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ebextensions/webextension1.xml" ContentType="application/vnd.ms-office.webextension+xml"/>
  <Override PartName="/xl/webextensions/webextension2.xml" ContentType="application/vnd.ms-office.webextension+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webextensions/webextension3.xml" ContentType="application/vnd.ms-office.webextension+xml"/>
  <Override PartName="/xl/webextensions/webextension4.xml" ContentType="application/vnd.ms-office.webextension+xml"/>
  <Override PartName="/xl/drawings/drawing5.xml" ContentType="application/vnd.openxmlformats-officedocument.drawing+xml"/>
  <Override PartName="/xl/tables/table3.xml" ContentType="application/vnd.openxmlformats-officedocument.spreadsheetml.table+xml"/>
  <Override PartName="/xl/webextensions/webextension5.xml" ContentType="application/vnd.ms-office.webextension+xml"/>
  <Override PartName="/xl/drawings/drawing6.xml" ContentType="application/vnd.openxmlformats-officedocument.drawing+xml"/>
  <Override PartName="/xl/webextensions/webextension6.xml" ContentType="application/vnd.ms-office.webextension+xml"/>
  <Override PartName="/xl/drawings/drawing7.xml" ContentType="application/vnd.openxmlformats-officedocument.drawing+xml"/>
  <Override PartName="/xl/tables/table4.xml" ContentType="application/vnd.openxmlformats-officedocument.spreadsheetml.table+xml"/>
  <Override PartName="/xl/webextensions/webextension7.xml" ContentType="application/vnd.ms-office.webextension+xml"/>
  <Override PartName="/xl/calcChain.xml" ContentType="application/vnd.openxmlformats-officedocument.spreadsheetml.calcChain+xml"/>
  <Override PartName="/xl/webextensions/taskpanes.xml" ContentType="application/vnd.ms-office.webextensiontaskpanes+xml"/>
  <Override PartName="/xl/webextensions/webextension8.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202008/Excel Add Ins (AlchemyJ)/"/>
    </mc:Choice>
  </mc:AlternateContent>
  <xr:revisionPtr revIDLastSave="53" documentId="8_{1570EB03-E929-407D-9A29-98E5409AF616}" xr6:coauthVersionLast="45" xr6:coauthVersionMax="45" xr10:uidLastSave="{E8AEC477-BFBE-4D48-882C-32266F806EF2}"/>
  <bookViews>
    <workbookView xWindow="-98" yWindow="-98" windowWidth="28996" windowHeight="15796" activeTab="1" xr2:uid="{0ACB132C-7219-4B66-ACBB-64BA10C47BDC}"/>
  </bookViews>
  <sheets>
    <sheet name="More --&gt;" sheetId="2" r:id="rId1"/>
    <sheet name="QR" sheetId="6" r:id="rId2"/>
    <sheet name="Video" sheetId="8" r:id="rId3"/>
    <sheet name="Visio" sheetId="3" r:id="rId4"/>
    <sheet name="People" sheetId="5" r:id="rId5"/>
    <sheet name="Calendar" sheetId="4" r:id="rId6"/>
    <sheet name="Bing"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3" i="7"/>
  <c r="C4" i="7"/>
  <c r="C5" i="7"/>
  <c r="C6" i="7"/>
  <c r="C7" i="7"/>
</calcChain>
</file>

<file path=xl/sharedStrings.xml><?xml version="1.0" encoding="utf-8"?>
<sst xmlns="http://schemas.openxmlformats.org/spreadsheetml/2006/main" count="133" uniqueCount="99">
  <si>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</si>
  <si>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</si>
  <si>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</si>
  <si>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</si>
  <si>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</si>
  <si>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</si>
  <si>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</si>
  <si>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</si>
  <si>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Employee ID</t>
  </si>
  <si>
    <t>Name</t>
  </si>
  <si>
    <t>Title</t>
  </si>
  <si>
    <t>Manager ID</t>
  </si>
  <si>
    <t>Role Type</t>
  </si>
  <si>
    <t>ID4</t>
  </si>
  <si>
    <t>Gary Miller</t>
  </si>
  <si>
    <t>Analyst</t>
  </si>
  <si>
    <t>ID6</t>
  </si>
  <si>
    <t>Staff</t>
  </si>
  <si>
    <t>ID12</t>
  </si>
  <si>
    <t>Richard Elliot</t>
  </si>
  <si>
    <t>Assistant</t>
  </si>
  <si>
    <t>ID20</t>
  </si>
  <si>
    <t>Roger Mun</t>
  </si>
  <si>
    <t>Division Lead</t>
  </si>
  <si>
    <t>ID1</t>
  </si>
  <si>
    <t>Manager</t>
  </si>
  <si>
    <t>ID28</t>
  </si>
  <si>
    <t>Daniel Garrett</t>
  </si>
  <si>
    <t>ID25</t>
  </si>
  <si>
    <t>Paul Hill</t>
  </si>
  <si>
    <t>Crystal Doyle</t>
  </si>
  <si>
    <t>Finance Director</t>
  </si>
  <si>
    <t>ID15</t>
  </si>
  <si>
    <t>Betina Bauer</t>
  </si>
  <si>
    <t>ID2</t>
  </si>
  <si>
    <t>Daniela Schreiber</t>
  </si>
  <si>
    <t>Department Lead</t>
  </si>
  <si>
    <t>ID11</t>
  </si>
  <si>
    <t>Dan Ziegler</t>
  </si>
  <si>
    <t>Reporting</t>
  </si>
  <si>
    <t>ID26</t>
  </si>
  <si>
    <t>Robert Richardson</t>
  </si>
  <si>
    <t>Robert Blume</t>
  </si>
  <si>
    <t>ID31</t>
  </si>
  <si>
    <t>Lukas Hofer</t>
  </si>
  <si>
    <t>Task</t>
  </si>
  <si>
    <t>Priority</t>
  </si>
  <si>
    <t>Person</t>
  </si>
  <si>
    <t>Deadline</t>
  </si>
  <si>
    <t>Update captions</t>
  </si>
  <si>
    <t>Ana</t>
  </si>
  <si>
    <t>Record video</t>
  </si>
  <si>
    <t>Create workbook</t>
  </si>
  <si>
    <t>LG</t>
  </si>
  <si>
    <t>Company</t>
  </si>
  <si>
    <t>People</t>
  </si>
  <si>
    <t>Bere Kleid</t>
  </si>
  <si>
    <t>Lucas Basics</t>
  </si>
  <si>
    <t>Country</t>
  </si>
  <si>
    <t>Austria</t>
  </si>
  <si>
    <t>Italy</t>
  </si>
  <si>
    <t>Germany</t>
  </si>
  <si>
    <t>Poland</t>
  </si>
  <si>
    <t>France</t>
  </si>
  <si>
    <t>Instructions how to use this file</t>
  </si>
  <si>
    <t>No need to ask me how it's done. Check out this video:</t>
  </si>
  <si>
    <t>This file uses XLOOKUP. This is a new function in Excel.</t>
  </si>
  <si>
    <t>If you've never worked with don't ask me, instead check out this video:</t>
  </si>
  <si>
    <t>It also uses a custom formatting trick for the deviations.</t>
  </si>
  <si>
    <t>https://youtu.be/4c0CLUER6nw</t>
  </si>
  <si>
    <t>Process Step ID</t>
  </si>
  <si>
    <t>Process Step Description</t>
  </si>
  <si>
    <t>Next Step ID</t>
  </si>
  <si>
    <t>Connector Label</t>
  </si>
  <si>
    <t>Shape Type</t>
  </si>
  <si>
    <t>Alt Text</t>
  </si>
  <si>
    <t>P100</t>
  </si>
  <si>
    <t>Create course module</t>
  </si>
  <si>
    <t>P200</t>
  </si>
  <si>
    <t>Start</t>
  </si>
  <si>
    <t>Module passes review?</t>
  </si>
  <si>
    <t>P300,P400</t>
  </si>
  <si>
    <t>Yes,No</t>
  </si>
  <si>
    <t>Decision</t>
  </si>
  <si>
    <t>P300</t>
  </si>
  <si>
    <t>Publish course</t>
  </si>
  <si>
    <t>P500</t>
  </si>
  <si>
    <t>Process</t>
  </si>
  <si>
    <t>P400</t>
  </si>
  <si>
    <t>Address feedback</t>
  </si>
  <si>
    <t>Subprocess</t>
  </si>
  <si>
    <t>End</t>
  </si>
  <si>
    <t>P450</t>
  </si>
  <si>
    <t>Contact dept head to inform</t>
  </si>
  <si>
    <t>Meta Creations</t>
  </si>
  <si>
    <t>Product A</t>
  </si>
  <si>
    <t>Product B</t>
  </si>
  <si>
    <t>Spain</t>
  </si>
  <si>
    <t>https://youtu.be/qKpxEl-_IQ8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</si>
</sst>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s>
  <cellStyleXfs count="8">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xf numFmtId="0" fontId="2" fillId="0" borderId="0" applyNumberFormat="0" applyFill="0" applyBorder="0" applyAlignment="0" applyProtection="0"/>
  </cellStyleXfs>
  <cellXfs count="28">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49" fontId="9" fillId="0" borderId="0" xfId="0" applyNumberFormat="1" applyFont="1"/>
    <xf numFmtId="0" fontId="0" fillId="0" borderId="0" xfId="0"/>
    <xf numFmtId="49" fontId="0" fillId="0" borderId="0" xfId="0" applyNumberFormat="1"/>
    <xf numFmtId="0" fontId="9" fillId="0" borderId="4" xfId="0" applyFont="1" applyBorder="1"/>
    <xf numFmtId="0" fontId="10" fillId="0" borderId="4" xfId="0" applyFont="1" applyFill="1" applyBorder="1" applyAlignment="1">
      <alignment wrapText="1"/>
    </xf>
    <xf numFmtId="0" fontId="10" fillId="0" borderId="4" xfId="0" applyFont="1" applyFill="1" applyBorder="1" applyAlignment="1">
      <alignment horizontal="center" wrapText="1"/>
    </xf>
    <xf numFmtId="0" fontId="2" fillId="0" borderId="0" xfId="7"/>
    <xf numFmtId="0" fontId="0" fillId="0" borderId="4" xfId="0" applyBorder="1"/>
    <xf numFmtId="14" fontId="0" fillId="0" borderId="0" xfId="0" applyNumberFormat="1"/>
    <xf numFmtId="18" fontId="0" fillId="0" borderId="0" xfId="0" applyNumberFormat="1"/>
  </cellXfs>
  <cellStyles count="8">
    <cellStyle name="Heading 1 2" xfId="5" xr:uid="{B6C151E3-A0C4-4A2F-BB0C-BAB9428B5FF7}"/>
    <cellStyle name="Heading 2 2" xfId="6" xr:uid="{1F4E3DA3-A240-45F6-A5B7-6EE24E59192F}"/>
    <cellStyle name="Heading green" xfId="4" xr:uid="{D92394D5-776D-4DDF-BD60-D8FC3AAF15BD}"/>
    <cellStyle name="Hyperlink" xfId="7" builtinId="8"/>
    <cellStyle name="Hyperlink 2" xfId="2" xr:uid="{C7222ADA-7BFB-4211-ADD4-320EDB0CA053}"/>
    <cellStyle name="Hyperlink 3" xfId="3" xr:uid="{6B1C1235-260E-4EE2-9B1B-D7D7663FC318}"/>
    <cellStyle name="Normal" xfId="0" builtinId="0"/>
    <cellStyle name="Normal 2" xfId="1" xr:uid="{B44826F6-5397-47E2-B941-E5B9A5628A85}"/>
  </cellStyles>
  <dxfs count="15">
    <dxf>
      <border outline="0">
        <bottom style="thin">
          <color indexed="64"/>
        </bottom>
      </border>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3" Type="http://schemas.microsoft.com/office/2011/relationships/webextension" Target="../webextensions/webextension2.xml"/><Relationship Id="rId2" Type="http://schemas.openxmlformats.org/officeDocument/2006/relationships/image" Target="../media/image4.png"/><Relationship Id="rId1" Type="http://schemas.microsoft.com/office/2011/relationships/webextension" Target="../webextensions/webextension1.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11/relationships/webextension" Target="../webextensions/webextension4.xml"/><Relationship Id="rId2" Type="http://schemas.openxmlformats.org/officeDocument/2006/relationships/image" Target="../media/image6.png"/><Relationship Id="rId1" Type="http://schemas.microsoft.com/office/2011/relationships/webextension" Target="../webextensions/webextension3.xml"/><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microsoft.com/office/2011/relationships/webextension" Target="../webextensions/webextension5.xml"/></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microsoft.com/office/2011/relationships/webextension" Target="../webextensions/webextension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microsoft.com/office/2011/relationships/webextension" Target="../webextensions/webextension7.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71438</xdr:colOff>
      <xdr:row>0</xdr:row>
      <xdr:rowOff>66676</xdr:rowOff>
    </xdr:from>
    <xdr:to>
      <xdr:col>1</xdr:col>
      <xdr:colOff>504991</xdr:colOff>
      <xdr:row>6</xdr:row>
      <xdr:rowOff>171617</xdr:rowOff>
    </xdr:to>
    <xdr:pic>
      <xdr:nvPicPr>
        <xdr:cNvPr id="11" name="Picture 10">
          <a:extLst>
            <a:ext uri="{FF2B5EF4-FFF2-40B4-BE49-F238E27FC236}">
              <a16:creationId xmlns:a16="http://schemas.microsoft.com/office/drawing/2014/main" id="{AA5EEBCA-26DB-44D0-B77B-52CB35A34D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8" y="66676"/>
          <a:ext cx="1190791" cy="1190791"/>
        </a:xfrm>
        <a:prstGeom prst="rect">
          <a:avLst/>
        </a:prstGeom>
      </xdr:spPr>
    </xdr:pic>
    <xdr:clientData/>
  </xdr:twoCellAnchor>
  <xdr:twoCellAnchor editAs="oneCell">
    <xdr:from>
      <xdr:col>2</xdr:col>
      <xdr:colOff>490537</xdr:colOff>
      <xdr:row>0</xdr:row>
      <xdr:rowOff>80963</xdr:rowOff>
    </xdr:from>
    <xdr:to>
      <xdr:col>4</xdr:col>
      <xdr:colOff>576455</xdr:colOff>
      <xdr:row>8</xdr:row>
      <xdr:rowOff>14481</xdr:rowOff>
    </xdr:to>
    <xdr:pic>
      <xdr:nvPicPr>
        <xdr:cNvPr id="13" name="Picture 12">
          <a:extLst>
            <a:ext uri="{FF2B5EF4-FFF2-40B4-BE49-F238E27FC236}">
              <a16:creationId xmlns:a16="http://schemas.microsoft.com/office/drawing/2014/main" id="{E90A14F4-19CC-45A0-9613-259866067F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5475" y="80963"/>
          <a:ext cx="1381318" cy="13813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314325</xdr:colOff>
      <xdr:row>1</xdr:row>
      <xdr:rowOff>9525</xdr:rowOff>
    </xdr:from>
    <xdr:to>
      <xdr:col>13</xdr:col>
      <xdr:colOff>545305</xdr:colOff>
      <xdr:row>7</xdr:row>
      <xdr:rowOff>52389</xdr:rowOff>
    </xdr:to>
    <mc:AlternateContent xmlns:mc="http://schemas.openxmlformats.org/markup-compatibility/2006">
      <mc:Choice xmlns:we="http://schemas.microsoft.com/office/webextensions/webextension/2010/11" Requires="we">
        <xdr:graphicFrame macro="">
          <xdr:nvGraphicFramePr>
            <xdr:cNvPr id="4" name="Add-in 3" title="Web Video Player">
              <a:extLst>
                <a:ext uri="{FF2B5EF4-FFF2-40B4-BE49-F238E27FC236}">
                  <a16:creationId xmlns:a16="http://schemas.microsoft.com/office/drawing/2014/main" id="{38F85BCD-4C42-460D-9436-B3A05B3088DC}"/>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4" name="Add-in 3" title="Web Video Player">
              <a:extLst>
                <a:ext uri="{FF2B5EF4-FFF2-40B4-BE49-F238E27FC236}">
                  <a16:creationId xmlns:a16="http://schemas.microsoft.com/office/drawing/2014/main" id="{38F85BCD-4C42-460D-9436-B3A05B3088DC}"/>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twoCellAnchor>
    <xdr:from>
      <xdr:col>10</xdr:col>
      <xdr:colOff>304800</xdr:colOff>
      <xdr:row>8</xdr:row>
      <xdr:rowOff>57150</xdr:rowOff>
    </xdr:from>
    <xdr:to>
      <xdr:col>14</xdr:col>
      <xdr:colOff>130968</xdr:colOff>
      <xdr:row>15</xdr:row>
      <xdr:rowOff>150017</xdr:rowOff>
    </xdr:to>
    <mc:AlternateContent xmlns:mc="http://schemas.openxmlformats.org/markup-compatibility/2006">
      <mc:Choice xmlns:we="http://schemas.microsoft.com/office/webextensions/webextension/2010/11" Requires="we">
        <xdr:graphicFrame macro="">
          <xdr:nvGraphicFramePr>
            <xdr:cNvPr id="2" name="Add-in 1" title="Web Video Player">
              <a:extLst>
                <a:ext uri="{FF2B5EF4-FFF2-40B4-BE49-F238E27FC236}">
                  <a16:creationId xmlns:a16="http://schemas.microsoft.com/office/drawing/2014/main" id="{878A479F-97B0-41A1-9C36-A4E7D4F94F37}"/>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3"/>
            </a:graphicData>
          </a:graphic>
        </xdr:graphicFrame>
      </mc:Choice>
      <mc:Fallback>
        <xdr:pic>
          <xdr:nvPicPr>
            <xdr:cNvPr id="2" name="Add-in 1" title="Web Video Player">
              <a:extLst>
                <a:ext uri="{FF2B5EF4-FFF2-40B4-BE49-F238E27FC236}">
                  <a16:creationId xmlns:a16="http://schemas.microsoft.com/office/drawing/2014/main" id="{878A479F-97B0-41A1-9C36-A4E7D4F94F37}"/>
                </a:ext>
              </a:extLst>
            </xdr:cNvPr>
            <xdr:cNvPicPr/>
          </xdr:nvPicPr>
          <xdr:blipFill>
            <a:blip xmlns:r="http://schemas.openxmlformats.org/officeDocument/2006/relationships" r:embed="rId4"/>
            <a:stretch>
              <a:fillRect/>
            </a:stretch>
          </xdr:blipFill>
          <xdr:spPr>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638173</xdr:colOff>
      <xdr:row>13</xdr:row>
      <xdr:rowOff>138113</xdr:rowOff>
    </xdr:from>
    <xdr:to>
      <xdr:col>27</xdr:col>
      <xdr:colOff>228599</xdr:colOff>
      <xdr:row>32</xdr:row>
      <xdr:rowOff>66676</xdr:rowOff>
    </xdr:to>
    <mc:AlternateContent xmlns:mc="http://schemas.openxmlformats.org/markup-compatibility/2006">
      <mc:Choice xmlns:we="http://schemas.microsoft.com/office/webextensions/webextension/2010/11" Requires="we">
        <xdr:graphicFrame macro="">
          <xdr:nvGraphicFramePr>
            <xdr:cNvPr id="4" name="Add-in 3" title="Microsoft Visio Data Visualizer">
              <a:extLst>
                <a:ext uri="{FF2B5EF4-FFF2-40B4-BE49-F238E27FC236}">
                  <a16:creationId xmlns:a16="http://schemas.microsoft.com/office/drawing/2014/main" id="{0CD6B749-9432-4CDD-BE24-25A62065405F}"/>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4" name="Add-in 3" title="Microsoft Visio Data Visualizer">
              <a:extLst>
                <a:ext uri="{FF2B5EF4-FFF2-40B4-BE49-F238E27FC236}">
                  <a16:creationId xmlns:a16="http://schemas.microsoft.com/office/drawing/2014/main" id="{0CD6B749-9432-4CDD-BE24-25A62065405F}"/>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twoCellAnchor>
    <xdr:from>
      <xdr:col>0</xdr:col>
      <xdr:colOff>102394</xdr:colOff>
      <xdr:row>8</xdr:row>
      <xdr:rowOff>138112</xdr:rowOff>
    </xdr:from>
    <xdr:to>
      <xdr:col>8</xdr:col>
      <xdr:colOff>340519</xdr:colOff>
      <xdr:row>29</xdr:row>
      <xdr:rowOff>171449</xdr:rowOff>
    </xdr:to>
    <mc:AlternateContent xmlns:mc="http://schemas.openxmlformats.org/markup-compatibility/2006">
      <mc:Choice xmlns:we="http://schemas.microsoft.com/office/webextensions/webextension/2010/11" Requires="we">
        <xdr:graphicFrame macro="">
          <xdr:nvGraphicFramePr>
            <xdr:cNvPr id="14" name="Add-in 13" title="Microsoft Visio Data Visualizer">
              <a:extLst>
                <a:ext uri="{FF2B5EF4-FFF2-40B4-BE49-F238E27FC236}">
                  <a16:creationId xmlns:a16="http://schemas.microsoft.com/office/drawing/2014/main" id="{2D0C3E2C-2ABC-4B2B-9FE4-444F339BF63E}"/>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3"/>
            </a:graphicData>
          </a:graphic>
        </xdr:graphicFrame>
      </mc:Choice>
      <mc:Fallback>
        <xdr:pic>
          <xdr:nvPicPr>
            <xdr:cNvPr id="14" name="Add-in 13" title="Microsoft Visio Data Visualizer">
              <a:extLst>
                <a:ext uri="{FF2B5EF4-FFF2-40B4-BE49-F238E27FC236}">
                  <a16:creationId xmlns:a16="http://schemas.microsoft.com/office/drawing/2014/main" id="{2D0C3E2C-2ABC-4B2B-9FE4-444F339BF63E}"/>
                </a:ext>
              </a:extLst>
            </xdr:cNvPr>
            <xdr:cNvPicPr/>
          </xdr:nvPicPr>
          <xdr:blipFill>
            <a:blip xmlns:r="http://schemas.openxmlformats.org/officeDocument/2006/relationships" r:embed="rId4"/>
            <a:stretch>
              <a:fillRect/>
            </a:stretch>
          </xdr:blipFill>
          <xdr:spPr>
            <a:prstGeom prst="rect">
              <a:avLst/>
            </a:prstGeom>
          </xdr:spPr>
        </xdr:pic>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3</xdr:col>
      <xdr:colOff>416718</xdr:colOff>
      <xdr:row>3</xdr:row>
      <xdr:rowOff>90487</xdr:rowOff>
    </xdr:from>
    <xdr:to>
      <xdr:col>12</xdr:col>
      <xdr:colOff>111918</xdr:colOff>
      <xdr:row>24</xdr:row>
      <xdr:rowOff>100012</xdr:rowOff>
    </xdr:to>
    <mc:AlternateContent xmlns:mc="http://schemas.openxmlformats.org/markup-compatibility/2006">
      <mc:Choice xmlns:we="http://schemas.microsoft.com/office/webextensions/webextension/2010/11" Requires="we">
        <xdr:graphicFrame macro="">
          <xdr:nvGraphicFramePr>
            <xdr:cNvPr id="3" name="Add-in 2" title="People Graph">
              <a:extLst>
                <a:ext uri="{FF2B5EF4-FFF2-40B4-BE49-F238E27FC236}">
                  <a16:creationId xmlns:a16="http://schemas.microsoft.com/office/drawing/2014/main" id="{E27A9138-B76E-433F-96ED-BA99213A358D}"/>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3" name="Add-in 2" title="People Graph">
              <a:extLst>
                <a:ext uri="{FF2B5EF4-FFF2-40B4-BE49-F238E27FC236}">
                  <a16:creationId xmlns:a16="http://schemas.microsoft.com/office/drawing/2014/main" id="{E27A9138-B76E-433F-96ED-BA99213A358D}"/>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440531</xdr:colOff>
      <xdr:row>1</xdr:row>
      <xdr:rowOff>138111</xdr:rowOff>
    </xdr:from>
    <xdr:to>
      <xdr:col>9</xdr:col>
      <xdr:colOff>135731</xdr:colOff>
      <xdr:row>13</xdr:row>
      <xdr:rowOff>61911</xdr:rowOff>
    </xdr:to>
    <mc:AlternateContent xmlns:mc="http://schemas.openxmlformats.org/markup-compatibility/2006">
      <mc:Choice xmlns:we="http://schemas.microsoft.com/office/webextensions/webextension/2010/11" Requires="we">
        <xdr:graphicFrame macro="">
          <xdr:nvGraphicFramePr>
            <xdr:cNvPr id="5" name="Add-in 4" title="Mini Calendar and Date Picker">
              <a:extLst>
                <a:ext uri="{FF2B5EF4-FFF2-40B4-BE49-F238E27FC236}">
                  <a16:creationId xmlns:a16="http://schemas.microsoft.com/office/drawing/2014/main" id="{B319743B-BCB2-45C3-AB74-A6A2B155CDEB}"/>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5" name="Add-in 4" title="Mini Calendar and Date Picker">
              <a:extLst>
                <a:ext uri="{FF2B5EF4-FFF2-40B4-BE49-F238E27FC236}">
                  <a16:creationId xmlns:a16="http://schemas.microsoft.com/office/drawing/2014/main" id="{B319743B-BCB2-45C3-AB74-A6A2B155CDEB}"/>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4</xdr:col>
      <xdr:colOff>33338</xdr:colOff>
      <xdr:row>0</xdr:row>
      <xdr:rowOff>71437</xdr:rowOff>
    </xdr:from>
    <xdr:to>
      <xdr:col>12</xdr:col>
      <xdr:colOff>35718</xdr:colOff>
      <xdr:row>29</xdr:row>
      <xdr:rowOff>95249</xdr:rowOff>
    </xdr:to>
    <mc:AlternateContent xmlns:mc="http://schemas.openxmlformats.org/markup-compatibility/2006">
      <mc:Choice xmlns:we="http://schemas.microsoft.com/office/webextensions/webextension/2010/11" Requires="we">
        <xdr:graphicFrame macro="">
          <xdr:nvGraphicFramePr>
            <xdr:cNvPr id="6" name="Add-in 5" title="Bing Maps">
              <a:extLst>
                <a:ext uri="{FF2B5EF4-FFF2-40B4-BE49-F238E27FC236}">
                  <a16:creationId xmlns:a16="http://schemas.microsoft.com/office/drawing/2014/main" id="{CEE79844-9D8F-4CDE-BF07-C1D55DA0E055}"/>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6" name="Add-in 5" title="Bing Maps">
              <a:extLst>
                <a:ext uri="{FF2B5EF4-FFF2-40B4-BE49-F238E27FC236}">
                  <a16:creationId xmlns:a16="http://schemas.microsoft.com/office/drawing/2014/main" id="{CEE79844-9D8F-4CDE-BF07-C1D55DA0E055}"/>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BF3486-3B7A-464B-A3C4-C1CD7ECD6350}" name="Table3" displayName="Table3" ref="R1:V13" totalsRowShown="0" headerRowDxfId="14">
  <autoFilter ref="R1:V13" xr:uid="{A77C7809-5E0D-48BD-A0C1-B9948297C5A7}">
    <filterColumn colId="0" hiddenButton="1"/>
    <filterColumn colId="1" hiddenButton="1"/>
    <filterColumn colId="2" hiddenButton="1"/>
    <filterColumn colId="3" hiddenButton="1"/>
    <filterColumn colId="4" hiddenButton="1"/>
  </autoFilter>
  <tableColumns count="5">
    <tableColumn id="1" xr3:uid="{8CA888EA-6031-426B-ADDE-9FCA7763D729}" name="Employee ID" dataDxfId="13"/>
    <tableColumn id="2" xr3:uid="{8989A466-A589-476A-96BE-6C75D14FE8B4}" name="Name" dataDxfId="12"/>
    <tableColumn id="3" xr3:uid="{9190F958-F60B-4D15-9D6B-D0A13BE45E17}" name="Title" dataDxfId="11"/>
    <tableColumn id="4" xr3:uid="{9B76C76D-A936-4E4A-A4C1-73038CD2BE23}" name="Manager ID" dataDxfId="10"/>
    <tableColumn id="5" xr3:uid="{117E43EF-FF39-47F4-A7CA-F07FB0AFEDDB}" name="Role Typ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42B918-B883-4B9A-9CB7-AAE73804CB70}" name="Table9" displayName="Table9" ref="A1:F7" totalsRowShown="0" headerRowDxfId="8" dataDxfId="7">
  <autoFilter ref="A1:F7" xr:uid="{34845F36-F70B-4F1D-B022-87902CCF60A7}">
    <filterColumn colId="0" hiddenButton="1"/>
    <filterColumn colId="1" hiddenButton="1"/>
    <filterColumn colId="2" hiddenButton="1"/>
    <filterColumn colId="3" hiddenButton="1"/>
    <filterColumn colId="4" hiddenButton="1"/>
    <filterColumn colId="5" hiddenButton="1"/>
  </autoFilter>
  <tableColumns count="6">
    <tableColumn id="1" xr3:uid="{4BE471D4-45C2-4175-9605-13AD7DDC8E17}" name="Process Step ID" dataDxfId="6"/>
    <tableColumn id="2" xr3:uid="{7501842A-BABE-40AA-9486-3EDE43E7CA20}" name="Process Step Description" dataDxfId="5"/>
    <tableColumn id="3" xr3:uid="{4C68F9C0-DCC7-4228-999F-3123140D8886}" name="Next Step ID" dataDxfId="4"/>
    <tableColumn id="4" xr3:uid="{375C7C6A-0D2E-4FD6-BEC8-54EA1CA5F163}" name="Connector Label" dataDxfId="3"/>
    <tableColumn id="5" xr3:uid="{BE81B5D5-91F4-4D2B-AEF6-7D65DF76537C}" name="Shape Type" dataDxfId="2"/>
    <tableColumn id="6" xr3:uid="{894E11D1-3915-4AD4-8FEF-6F99F86EF4A8}" name="Alt Text"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8BFB10-BABB-4B41-9584-68A902698C38}" name="Table1" displayName="Table1" ref="A4:B7" totalsRowShown="0" headerRowBorderDxfId="0">
  <autoFilter ref="A4:B7" xr:uid="{306EF0A3-6BA6-4243-8C48-7301FE268BBD}"/>
  <tableColumns count="2">
    <tableColumn id="1" xr3:uid="{B43BCDB0-042B-48F5-BF0F-2AA9BD95925E}" name="Company"/>
    <tableColumn id="2" xr3:uid="{8FCB2161-EFF2-4FD1-B40B-2DE58C9D8DF2}" name="Peopl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139B67-2473-4EE4-BB0B-9D0A65AC9EBA}" name="Table4" displayName="Table4" ref="A2:C8" totalsRowShown="0">
  <autoFilter ref="A2:C8" xr:uid="{AE06D01D-83E3-4248-AA5C-B72BA906255B}"/>
  <tableColumns count="3">
    <tableColumn id="1" xr3:uid="{84A613A3-722D-489D-99E4-8D5AE86EB2E8}" name="Country"/>
    <tableColumn id="2" xr3:uid="{BF2839BA-F8DB-4606-8E3C-221B43B48069}" name="Product A"/>
    <tableColumn id="3" xr3:uid="{CFC6109E-5F86-4FC0-A0F9-90905814793F}" name="Product B">
      <calculatedColumnFormula>RANDBETWEEN(100,300)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8.xml"/></Relationships>
</file>

<file path=xl/webextensions/_rels/webextension1.xml.rels><?xml version="1.0" encoding="UTF-8" standalone="yes"?>
<Relationships xmlns="http://schemas.openxmlformats.org/package/2006/relationships"><Relationship Id="rId1" Type="http://schemas.openxmlformats.org/officeDocument/2006/relationships/image" Target="../media/image4.png"/></Relationships>
</file>

<file path=xl/webextensions/_rels/webextension2.xml.rels><?xml version="1.0" encoding="UTF-8" standalone="yes"?>
<Relationships xmlns="http://schemas.openxmlformats.org/package/2006/relationships"><Relationship Id="rId1" Type="http://schemas.openxmlformats.org/officeDocument/2006/relationships/image" Target="../media/image5.png"/></Relationships>
</file>

<file path=xl/webextensions/_rels/webextension3.xml.rels><?xml version="1.0" encoding="UTF-8" standalone="yes"?>
<Relationships xmlns="http://schemas.openxmlformats.org/package/2006/relationships"><Relationship Id="rId1" Type="http://schemas.openxmlformats.org/officeDocument/2006/relationships/image" Target="../media/image6.png"/></Relationships>
</file>

<file path=xl/webextensions/_rels/webextension4.xml.rels><?xml version="1.0" encoding="UTF-8" standalone="yes"?>
<Relationships xmlns="http://schemas.openxmlformats.org/package/2006/relationships"><Relationship Id="rId1" Type="http://schemas.openxmlformats.org/officeDocument/2006/relationships/image" Target="../media/image7.png"/></Relationships>
</file>

<file path=xl/webextensions/_rels/webextension5.xml.rels><?xml version="1.0" encoding="UTF-8" standalone="yes"?>
<Relationships xmlns="http://schemas.openxmlformats.org/package/2006/relationships"><Relationship Id="rId1" Type="http://schemas.openxmlformats.org/officeDocument/2006/relationships/image" Target="../media/image8.png"/></Relationships>
</file>

<file path=xl/webextensions/_rels/webextension6.xml.rels><?xml version="1.0" encoding="UTF-8" standalone="yes"?>
<Relationships xmlns="http://schemas.openxmlformats.org/package/2006/relationships"><Relationship Id="rId1" Type="http://schemas.openxmlformats.org/officeDocument/2006/relationships/image" Target="../media/image9.png"/></Relationships>
</file>

<file path=xl/webextensions/_rels/webextension7.xml.rels><?xml version="1.0" encoding="UTF-8" standalone="yes"?>
<Relationships xmlns="http://schemas.openxmlformats.org/package/2006/relationships"><Relationship Id="rId1" Type="http://schemas.openxmlformats.org/officeDocument/2006/relationships/image" Target="../media/image10.png"/></Relationships>
</file>

<file path=xl/webextensions/taskpanes.xml><?xml version="1.0" encoding="utf-8"?>
<wetp:taskpanes xmlns:wetp="http://schemas.microsoft.com/office/webextensions/taskpanes/2010/11">
  <wetp:taskpane dockstate="right" visibility="0" width="70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8F85BCD-4C42-460D-9436-B3A05B3088DC}">
  <we:reference id="wa104221182" version="3.3.0.0" store="en-US" storeType="OMEX"/>
  <we:alternateReferences>
    <we:reference id="WA104221182" version="3.3.0.0" store="WA104221182" storeType="OMEX"/>
  </we:alternateReferences>
  <we:properties>
    <we:property name="autoplay" value="0"/>
    <we:property name="endtime" value="0"/>
    <we:property name="starttime" value="0"/>
    <we:property name="vid" value="&quot;https://youtu.be/4c0CLUER6nw&quot;"/>
  </we:properties>
  <we:bindings/>
  <we:snapshot xmlns:r="http://schemas.openxmlformats.org/officeDocument/2006/relationships" r:embed="rId1"/>
</we:webextension>
</file>

<file path=xl/webextensions/webextension2.xml><?xml version="1.0" encoding="utf-8"?>
<we:webextension xmlns:we="http://schemas.microsoft.com/office/webextensions/webextension/2010/11" id="{878A479F-97B0-41A1-9C36-A4E7D4F94F37}">
  <we:reference id="wa104221182" version="3.3.0.0" store="en-US" storeType="OMEX"/>
  <we:alternateReferences>
    <we:reference id="wa104221182" version="3.3.0.0" store="wa104221182" storeType="OMEX"/>
  </we:alternateReferences>
  <we:properties>
    <we:property name="vid" value="&quot;https://youtu.be/qKpxEl-_IQ8&quot;"/>
    <we:property name="autoplay" value="0"/>
    <we:property name="starttime" value="0"/>
    <we:property name="endtime" value="0"/>
  </we:properties>
  <we:bindings/>
  <we:snapshot xmlns:r="http://schemas.openxmlformats.org/officeDocument/2006/relationships" r:embed="rId1"/>
</we:webextension>
</file>

<file path=xl/webextensions/webextension3.xml><?xml version="1.0" encoding="utf-8"?>
<we:webextension xmlns:we="http://schemas.microsoft.com/office/webextensions/webextension/2010/11" id="{0CD6B749-9432-4CDD-BE24-25A62065405F}">
  <we:reference id="wa104381973" version="1.0.0.4" store="en-US" storeType="OMEX"/>
  <we:alternateReferences>
    <we:reference id="wa104381973" version="1.0.0.4" store="wa104381973" storeType="OMEX"/>
  </we:alternateReferences>
  <we:properties>
    <we:property name="DVSettings" value="{&quot;shapeBinding&quot;:{&quot;indexColumn&quot;:&quot;Employee ID&quot;,&quot;altTextColumn&quot;:&quot;Title&quot;,&quot;shapeLabelColumn&quot;:&quot;Name&quot;,&quot;$oY&quot;:&quot;Title&quot;,&quot;$NF&quot;:&quot;Name&quot;,&quot;$Ja&quot;:{&quot;$pK&quot;:&quot;Staff&quot;,&quot;$pL&quot;:&quot;basicorgchart_u.vssx&quot;,&quot;$qp&quot;:&quot;Role Type&quot;,&quot;$NH&quot;:[{&quot;$7H&quot;:&quot;Assistant&quot;,&quot;$G0&quot;:&quot;basicorgchart_u.vssx&quot;,&quot;$Fm&quot;:&quot;Assistant&quot;},{&quot;$7H&quot;:&quot;Consultant&quot;,&quot;$G0&quot;:&quot;basicorgchart_u.vssx&quot;,&quot;$Fm&quot;:&quot;Consultant&quot;},{&quot;$7H&quot;:&quot;Executive&quot;,&quot;$G0&quot;:&quot;basicorgchart_u.vssx&quot;,&quot;$Fm&quot;:&quot;Executive&quot;},{&quot;$7H&quot;:&quot;Manager&quot;,&quot;$G0&quot;:&quot;basicorgchart_u.vssx&quot;,&quot;$Fm&quot;:&quot;Manager&quot;},{&quot;$7H&quot;:&quot;Position&quot;,&quot;$G0&quot;:&quot;basicorgchart_u.vssx&quot;,&quot;$Fm&quot;:&quot;Staff&quot;},{&quot;$7H&quot;:&quot;Staff&quot;,&quot;$G0&quot;:&quot;basicorgchart_u.vssx&quot;,&quot;$Fm&quot;:&quot;Staff&quot;},{&quot;$7H&quot;:&quot;Vacancy&quot;,&quot;$G0&quot;:&quot;basicorgchart_u.vssx&quot;,&quot;$Fm&quot;:&quot;Vacancy&quot;}]},&quot;shapeTypeColumn&quot;:&quot;Role Type&quot;},&quot;connectorBinding&quot;:{&quot;delimiter&quot;:&quot;,&quot;,&quot;connectorDirection&quot;:0,&quot;connectorLabelColumn&quot;:&quot;&quot;,&quot;targetIndexColumn&quot;:&quot;Manager ID&quot;,&quot;$I3&quot;:0,&quot;$pA&quot;:false,&quot;$NF&quot;:&quot;&quot;,&quot;$k2&quot;:&quot;Manager ID&quot;,&quot;connectorBindingType&quot;:0},&quot;layout&quot;:29,&quot;masterSelector&quot;:{&quot;masterMappings&quot;:[{&quot;shapeType&quot;:&quot;Assistant&quot;,&quot;stencil&quot;:&quot;basicorgchart_u.vssx&quot;,&quot;master&quot;:&quot;Assistant&quot;},{&quot;shapeType&quot;:&quot;Consultant&quot;,&quot;stencil&quot;:&quot;basicorgchart_u.vssx&quot;,&quot;master&quot;:&quot;Consultant&quot;},{&quot;shapeType&quot;:&quot;Executive&quot;,&quot;stencil&quot;:&quot;basicorgchart_u.vssx&quot;,&quot;master&quot;:&quot;Executive&quot;},{&quot;shapeType&quot;:&quot;Manager&quot;,&quot;stencil&quot;:&quot;basicorgchart_u.vssx&quot;,&quot;master&quot;:&quot;Manager&quot;},{&quot;shapeType&quot;:&quot;Position&quot;,&quot;stencil&quot;:&quot;basicorgchart_u.vssx&quot;,&quot;master&quot;:&quot;Staff&quot;},{&quot;shapeType&quot;:&quot;Staff&quot;,&quot;stencil&quot;:&quot;basicorgchart_u.vssx&quot;,&quot;master&quot;:&quot;Staff&quot;},{&quot;shapeType&quot;:&quot;Vacancy&quot;,&quot;stencil&quot;:&quot;basicorgchart_u.vssx&quot;,&quot;master&quot;:&quot;Vacancy&quot;}],&quot;defaultMaster&quot;:&quot;Staff&quot;,&quot;defaultMasterStencil&quot;:&quot;basicorgchart_u.vssx&quot;}}"/>
    <we:property name="DiagramType" value="&quot;OrgChart&quot;"/>
    <we:property name="addinIntsanceKey" value="&quot;4e66f4b5-f767-4035-87f9-9580cbc2b107&quot;"/>
    <we:property name="bootBundle" value="null"/>
    <we:property name="containerID" value="&quot;1&quot;"/>
    <we:property name="docJsonCUnit" value="{&quot;data&quot;:&quot;N4Igwg9gdgLgprAanATgZwJbRALhARhABoQARCAWwCU40AHaNOXAbXwCYBmIzgFiIBsADiL4xRAJwSiAdm5iADKIXtR4vj1UBWEZ1UduGofoX41I-Aq1rrl2+MWz5CpRr1Edmnv17SNvfncjfkszS2kxExEJGTUBZTM5ZVdA7V1VDS0zXw9rHK0lLVV8+IKPQJ9U7yIhJTs1OssE5Jr5fHjQhskIq2URJOEbavdPIIqiAK8jOt7HOdMWoTaOhccpZVsFC3xrNzSp8cmx2SUZWM6xDvwQ3vW9j3TlVRi+oc6jjP4luOa1ns3+udVu1JEClC9LqDhvt3BIzBJuB9qoMxPCIvggT0wk1Id8LiDIfV5m1dlVRvouMjrOtCbN8BYFrUoZZnIlnCkvOTqlpDCF2Hkqhozsydj98SFRfcuXDRJShdxBlLHpkOUj5V1adiJeCgf1opjmkqDrJpAJYu5BhCQS93EIVvZ7LEIVsNrKTFrqhwBV4DNUBroycr+EVqmr+Ek5gTgdrmS6ZPrlFjoQ9jXjrUCTJ9Zd73L71YrA8aeaHBeG2o0Vh61rrZAnwobC8cBA63nT7PErRXPfyJlU82XBAHOUHyiXjRGcVGq01nXrY0mjU3zg5J47XpDOz8NF7ez65QOC8Oi6Td8cJ13xV1Z7X5w2j02IuwZmi1Mv7eY7zukf2nIPk1zMnifxS1-SNKzUGNr3jW9OkXLNhU3Z1WQg7scwpXlf0PEYRy0c1KnHcsxWjK8a2g50F0bLM7ShdZEMfMxtx7b990wodsONHJeCHMNQMncCxEg0i6wUCj7yzFF2GxHVE1dO5nnRKSNQWGkCRXcYvz7Fj-X-Ed8gY-Cz0IzUUOrV4yINWDKOqNMOwzJ4JniPTUNPdC-QVNiYSzfIvJA88iOnaTLDnci73YpsWzETYIvTDUQV4RzpBDRi0NlDDtLg0NEowni-OMgSSLM4TRLC8Tl0UyLX3XGKwIciYsuc5i0vcnSOMSw5fKMqcTJnISYIWDKNAER9n26SraXsBlsgS0dkpc1K3L-AafESk8cs6-jrgKoKbxCyyxL9J1l0ChRkPy+K6tyBrNKaxarP8RKgIM+D1t+TbTO28yZL2krrNs0a6NlKaLq0R7s0kREQJswH12BE8fplH90runxuI62KNsEwq+v0-ahW2BjVChjgwhdPaNL3G6sM8zKx0M9HXsxj6itC6ngl+J8t1UGR0RmCxJKuimFqplNjjKYCCPpy93rjZnvtZ8N8aUnHydzLTmqWjwcbWyXiOl4KLP65Gb1REyRNjIcVdc-MPJFrMkqehaaqlnqsd2w3cfDbEgU2EbZsaoWbYA4N2olp3dZdpnsZa44hBuG4SdEy35ut6O7dWtGw4C82doNnGfsGsrYpGlSrg9WaETm6ZY1OyUrIRtXbo9jxsozviGa2mWo41pkkOaXg8j8B22aJKNJtT4Yh-4FFYdG-KR-0KN7EUjXy4h40htlC9w+OkRLTfKEzTUcqcWU9F3xNyM4epmUK6Toxlmh7b8Sv23JDCBvhaDiZUdDtvnZ3nOX13b5wVkfLwRN+ZP3djxae0UojMn5p9esctX54zAbaB+xMYZa18qXWeChYh4mBFcc+J8STj0RngmkBCajexaLScYP0fzUQylxMGOUqE9FiDId0roWTKAlKDJhLEWFWTYXfcMnDlDcMLmIMeQhA6PGYUI6m4imK4LAdQmRYC5HNCEIPfayjx5qJSkKKRlhYjNjeBwZoJcKEiJUa-ExldJGaK4X+C4pNiEs1fkY1hfNTGuJNlowQ-ETp8KaBlPxYiAkuNkOYmhG95gcmERhUR+1nEcLcdImoC9sR-WMlEhxxjYlZOCe42O7MuxJJcBExxXJokZNKRo8pOSZCNCrGbK09SlHFP8ewlp4gQkyGnF7NQWZUm-RKQM8cCTCGnS8S+SERS0k9K8JkwZSyaHtO6gnWQoyxo2J2RfN6XT94rKmf0iR8TskWNya9eBLxqF52po0n6zjrkjN2YcwmjQJTYl4XPRer0X4NJEQssedjhQX1qSgsFqzjGPkCR4ts4zXgQkQbI2FwDXl9KsmUT55DKkXA5pCGpMx2w1H4FaG4Nc1mqwRVE1SEogTv2RSiFcXZoUrjHofSwNwAT0NOcvKybzXkqGzhVElth1GzIiSNY5akZLdPsWlUhI0hCsr4eE-lW5RV4qabVNhnERAhnyMHUcWgLVWstda61MrkUyHVc0PlDhSZKouUYelEy8giGNX6gN38BZnmdZ0Hu+88pvUifqxlYikVxOMDojESkKVKQwpMr10zrlJJPkoKxQL-lqGkEQmVvDPVfG9R4OosqmxhOcPYPN9gJSFrEAYjNFas01vEjzFo+ao0tvwG23FsbDWfNDQsQ+VoJnDsuTEmZtbfg6rpI27qA7i31rdD4+Fs79oEq7X6cdZhXUk0VvlYlm1NwVXLTUStGz15YvRHkw5MwlDEsgTYuFvSR3vNiZ81NUD+gdNNtIFV17jmzC8YBpN8dlBGVqde9JICeCbEzPZSwqH0PBvgv+yDoScn8OSaqndSHOC+qDf68jFt91ChwwyEQ4axRdSBSkmdmbWHxp4kQ6lYIk3SEVZ0kmcGWO+INSRsjFGJNUeRVx2MQHW01ECqpDGXQEO3uaeOWjZk5PCtgymqlKFL210MaJ1R6mzyae2gIFYQIhP6fyoZ0FX7iOmfnVRZw3GhXYj49pmDBHc12YvUdIYqnO3Sfc7J3jdn31lpjc5pxZm3MCIiycvjPQMOinxPEBRRG2NzuuTJ502nUtoYlVK7x+icsdqudRr44XCuRe+LRGsnQdlPLPtByrN7EWuesnVnjKW8NP2TflEL1WwtJanXovrnmi2tCSwN0beWez5d86SkEVmqpbO4T55V5zYtmMXQveICFly0vlZ1xDLn8smE2OFyEJ3TYbscIt0dNWAsAtkIdR752Xs-p64NPBhJVJ7Ie3PJdDaLtqf+x25274muvHzV427Kn9tVbjdDuzqw1vxA23cvzL7IfjzcOJwNkmsPWVW9UhkTbbHtZHiK4z36rtveJVj6p1ndOEfPR5y+hOxsY+haiu4qPjbiG5pIBkx3nhBcsLzEFfPRUSuvGVtlcSeHao1ZTvVjO4sNKV81jLWPHUnrGoyPkH3P2C1y69x1IHJdRYtzikTTP4sY45QOrmPaGMEcZNweHUCXnO9148HIO5s3ojHk7Iz7bMcwdZ+-Lsv3mfsoj69KnSanR0Zdc1247ik+u-Dx+fE6egUffz1yD5LOF4549F8sHPsLv9E6Q38X9fOfLoVzbhNfHm8tFb6c5HI9hPbut39sPb2nUIOxGM5ZIuCvLl4eBmVI1ZeCCxb7OfUP8vTciHop9YgI2+7FJAxZnex9vePV0SfQ+98Z-8oIYa2uY+XYL8tlnx1kKT4xdPw5lbmH7+Gy6ggRN0twZWD3WQSwPXOxaxZS+hsUv1X1AKtjRwyQ4xaQ7zDULWghhQ1UUStxQL+3OnyEKHkAn0PXe1FxJg1SHSD1HxcyIMShIIF1PWxTMHPUSBYNwLP3oNKCYM+U4L0SwIELDRoJHwIJ4KrWbjdwmjT1NzYKe3YF4Wy3LxDz9VKDMC0GsGLGzRkOLzkLmyJEUL0VEKczoNd3OiyEum0LIOgLNzAWvwwMZDwLALMIrzUOBj4JsJv0wPsPIIqxUIgKNUYKkLHVsLYIAMPyPUf1nx11cNULBnyz+WgJBCZFLzRVh21WxEc3wIU2rmaAcJJiO0+xFDOxvwCPcGNV4JCPfzyLDRu3b0EWKJpXbwh3KOKHcLKGsOkw-0EKTS5i+zBye2jViPEPMKqK6ITR6M6FxxXBIR0TNlB1OSGOH1MNGLcNqk6NIO6JFEBU2hkCij0zaIunH2kxn1zxyWAOwWCznzOOpAqUwRPzHgcIh2mKxVPU2iOJNSDXy1uPwXmWPxAIWCXxhl3jeI60+OkAox+NNzuIuIeMBPkIm36xXFNDBJOUYVYzWJD0hMDWhIP1knuIBKuP43pgQPdTLk326yhJZ1+JCUuIDxuW8KBIGOZT4Q5ghMowxyEFpMJMJEePyIszjBZKuAFU3m4KcRxO+JpJhL+IMIJH5OmLSxKyWRBEWJFLZJWJyJfwr0lLvRjh5LhKJIZJJJqjVNNmX3FJ1M5LxOG3OLuXpNPzfUd0DzEK63504wNPtPhKuOomaPqBVXpxRxGLdKWwdTVw9HqyJGBC5R23rFAxF2eKVn2QM36wg2Phx2pxQk+MgIOyZMSAjNTM2HTMEBeKXTHg5IsO4E0KDWrNwktQ0MKGDC0NiBDDrL-W1Szzr0C3oTTNJMzJG0pPdN8kFKbxTJ7KLNJNLOcHLMHPR0rMujYVrJbODAbMtWbI8G0HOC8McPzLHMQN7JqhzWkgkCz08U1JcKxJ9H1yqgnPbKjM7ILPHNkLJR7SeVPNWHg1nMMWvKG1vKryTQKS6i7J52xVvLbk1TqSS3n3SKd1dO1KUVZPxOlQTQiiBIOSQqOUfP3LAsTy-KYR-PdT-LDJgQ2kjxdFSKjWdO6nPhnguWuUsP7j-ETROUAtIUUgoo93bnGnlzoovyVMw06DsQ4r6K4uBWfgu2cC1Q3B6CnlfMzyuNXyOMw2V0N1V233mw-PyVj0XSTGEpOV2MaKjKyM6zJPeNq3wV8zNha1sxJXPOQJDK7xgX4tK1Ph+Eaxkp0vyJsrZ0tPiOzVkUnGLjpyVXco0r2Wsr01st8sCLvM5Tcr9w8s8STFylYLFOzK5Ljk8oisIyivSvy0AtFIDLpEUlMo6xSpX3ZLwuTwTQKtkkPyXi6AdKeO8oT2ioqJzNkuVTIv7MNxuCTFNJarSqqtf2IpAj5QUB527LsUvCap4rrnfjSm01wuDPgvvUlVuG2FFL9jGrRI9WGq-lI05LJzYW2tTG9IZLypZwUJixWqhwYNtQeptSertUepeurMJRqGcPaLBgrk40UxAraEmpMHMr5IROuP2nrjSgANFI4FUER37J1WGOf1vTQIlmUNDPBjV3IOAuSwPPAswRXAXmyNhAWuRF2opNuqJ0CBQxKwwxcqzH8vmLMoC0msaGJvstWvaq5O0wOO4pOTsuTkvK5o+vRq71+uHI7LMiwtAufJSIJot2j2vlJoLiZvBP2pHEOoEvptpvslOqXFVvRJZpFDZrau+sSKTV5rErisusdW4FFvP2pDXhjh3w-VovmsxqTkRnViNhyHFjpkzm6gASQSstgpHHjzFOWU9yUj5hwXXh6vsEeS3I4K7iNnDo4ETyjvmBjtpioi11xHOtPwjE-KbksL9vgj8ILuapaA1lLsnhOElu2lmuyuLqQ1rqxrCPrsNrjL22DMTPmDYKkogzuxBDAwFuYQxNfj3VGrlTzLXwNr2t7rHpEQnq5CnoFz8MUzmP-k6x2QQxXseDXuuzvxyscPTUxPrr3vHkPr4r0z7WbQa2uq3VWIcp+jXpIsXWWJLNXUixtriSPN7RpzSPk1-rKR3Lnsm1Hou33s5GrWnoXU8U-rvu+XkxLU3SQMFpfupjfvQNLKPXJpQm52NvBpj13rn2gZGFgYSInxHM7qVW7qf3PuBIA1oYE05380gcvoymvsdRodxxoXx2roTKXrSXIe0EobvIgyz29yU1EuEb9DkbZi4fEauqRJm3kxNJ0wEcUqEagavuUfG11UjJRNyIDKYyjQUfDAsf0yUaoZ4YbrjFjI-Ns0IYcx3qscqRsZOLV14Y5y0dqRcZl0VtoMsd0c8bfwMYmuS2MY0csucfvtcY4bIb0dsYTR31hWMadJgpdOftIZWtEckK8c4zSaKxNB1pVzcq+owdyef3ye4dSdUcQOiecqJteiyxMJyOqfPo8fxX0fqcMeRK8zm390LuPOCoppIfcdqd6aKYafScGb4e2FOzcdCZ6ZSZmf6ayYMMiaMcGZkwW3VpivCYTTzvWxWEVmGUcZAx7pIbCSKMWNKI7xAchnqJ90aPuZaKDORtC2OZEveZ91aIOeFov0BxkZhT4xZIeYBcpqHNTGU24uGd3kFSjMIiedTBOZx18cRoJyOOJyOtJ0DT1tzqqR+FgVNhVLYs+a6a3xZ3RcG34axcWHicCfZowc5rNqOZymlpw2LJid2wYeCc7skalr3Jlr0LJR6vycRkmeScKYlvvOFfs0LNlpxynKuMSbyZlY5blaFY+i5cyNJLkolwUpbsYelbCbDPNuaN7kVZgpBvlLBqvXdsRmhrZLhqRaHspYFbZalNts+u+fFrOoadduMoyhvi2Lmi9sblbtVFbi3iziglllDvHHeI3z-vjpgrrEQUTeyeTaTVTc41pabqBPZCps1hzqgNnqLbZEEZLtjvM3sfo0rq8prdbrrfLo7t5foZiJuY7ogs8UH0ie7dNZWd3WmZwaTNKsNvVZqc1bgfbcrc3vv2Y1Np9YTQiMitPuWc4dWdlfXh7VXyQaAcHS2dLSfq1MrWwfXjrXO0Pcotm1RYfFvsAbveAcBfZcdXIMnQXy3aSfNbd2vZv1vbXRPbQaTYvMwcnsodAdwbnphWZoCdihZalZHdft6Ykfdagy7rOX5ddKYdw07accOJ0e3dHbWe1Yw7pZsyI8XpQ6wbHY0wbZMYjTMZjAfcSw2cacGYI8E2o4mdo8g7I8DY47mdm2ka3u3h-Y1b-fQ5BJYbJbYYJwQ952na6amcE-rflcs0xbib3NXEk5nek5UeE5Ke44U8Zd05NpU69bU93edtmZKcyd33QeQ5I9Q-U-Y+2YGdm1b21vKdxEqZc9-Z3a1aE887UePZ8-SzAraf09U9na5OKYfv+hr3rra0Y3GeHdc7o-c963s8iwWcOUla0jNeC7ndy44+Da2ZAoc+HsGd-s+T1aMvpgI6uZw5yZoZxsjLxpLzpCK8Wv49Xvo4051bjEa+65JdVYuuI6C9I9s-nbAc66VbFfW0NZPONfcb-wIu2CIu8cY8W6fOW5x1W-fKoJXeUoNx25tLoTpKbfEoQ09JoSrcZLAcnYXq+fY2tOlKQrtMe9u6BN4fwYHOhbnNxK+9tNhK9KNMdMS4G1e4y69ZRs+9OJlJu6h6eKWpJcB4+LfYumpOR++4h9+7R-yOxuFPNKGuB9QKR4TQe-+NBuJI67J7b3TpXa+L1Kolp7lI6AVInWadpx+DNOZ8qsp4dpp5R95PtYZ7zYF6Z4Hwp-e5B9XY9PF8NPp4ZMc8q7Y+sk56e99KWf9Pqul6OLqfWbC6c7dohvhHDf9hThrrbcdj-gk4TZTqbmwLoew+2jLuRHTfN8zeTrdhzbPGZq7ZdC9+Hh8vzuJ+boFsyBDhDV7b++re0ZLrj+w0Y6e6Lpj4tTD6+FpYK9aTuRa5FD-y0luZl5KI+eexx8qJrKrLr6kOLEb-r6b4b+b7b65JeaXTeYhcr6RqpemSINNXb5b5H+H7H9b4yt+Z7-+c9bgrusciH4n9H6X-H+X4mPfpYvS5kj+fB1n+fu9Zr8XNX+P5X9P-X8hjheBQRa-qgUHz74R+6xW2JbJW094-75XhJzxaDUJYp2f-Wwlf5581ra1fDqpjlaov98MDLVfEpz071cjOZvSro60t4e190kbT+DhB8i-w42gdbOMHWKjyxkyBPHsvb0Gg+9XafvQBMgjA7wRfi+5Egbnz-5ZZE+oEE1qghXLltcyYDDPiWzt4cCQmmnciswMz6ls260HJMkX3jK90-Cg9Ado0S16cCYOcPLMjj1xbvUJUag7QDTR-4KCkyYnJduYxXadFVcnGddifVVZWc4KNnELo+0IxAckuhhG6gr1m7AsP6N7Z9sB3kGdVbB7gn+iAPXod0v2aKCwfvysFlcAcrgwDj4IGyoNYaZ7cDt60vbx9Z6Sgs9Ey0Q6xdrO8XObvIz26XNi+yzAQZh3d48dCMwQrUqEIFw+NIBtmMofEIqEydmGegyNKxz8HqVjOkWUzn4ysadNMhhnCJtVwayLtmhe-DpiV2cFhD+BI3Ioawy6FG0Em03KTqV0qGMc+GVHLnGkOU4LCDOSwtoWbxE7qNHGJQ-zDAMs5bC4ufQvpnsIc7m5NmtQjmvUPgEDCBskXNDKpQqYZDLBWQx4VEy4588-OKRdpuBx6GfCLhpvJ4RkwSrrVEgozLfkDz45ZcBO2Q++Hl1h5nNCuHwkIV8P6E7EpsKIiEfNmMZwDjcIrbls1zyGSC+OhQwgd2WwrKsUUNOO4ayweF2MqR+3WkYdxv5kI1WZw3oTsO3Iwc2RoraMiS2O7rczuW3VsMYPI6ydBRpIw8qKIZLJ8nB+FaXDeXZgTCwBEdU5ptllISDrmjDMvvdmn678q+IvCQkfzP4n81+4-I+siwJHHZjRn9dKoP0tGujrRrop-vpSaL68TR9-Oft8w36zFYRCxR0T9laEs5L+cOVrpZndZ38Nu8XAtowMo5mclR7-I2IdWOr4tyc4fcAf-wiQwZpqxVEYfEOpbSY8+r-dYRZ2IZpiu8nyOhBVGFy91FY4uNbpYClxEN9ykeIJv6KiQSi-OE+TvpriTFKU+xbwhrlVC1Qa9HBNY0XjlDtzKAssNw83oHw5qli02yDI5F7imJH5r+znEzBKRy4HZv8x9EenPhdqL5-0pKD8nmnXxxDVxAYyGOeNvwnJIiXPR+Kfk8Gwc4qfdE+OERPHgQkk2OVnr+gvxAhJqHmQsR6Ce5ID4YytfgXFSHYP8NYgQ2-kazbzaCp4WPPruAWOAZisx4ibWhhLfFYIpuNHBEYN0PEg1ZgRhPcS7nWL3VNiAuO2pU2cQBs7OFXXYiyzDY9Y0BlTWPnwN4jYDl2zvAPqW1ZyWVRIMCMgYnWhh4C7xv-XVElTvCJioqkfNXoXR4E+0f4SQrgUIM0lNwTqddPDlIz0ktsCBhk9urPT1FtcOm0gxdLIJslAixhbnJEUEhe5YSMR5QrEZZK4FDCWOxY+ysCMxGgjnmJ4gnEyTPoCsgpXkkKXuyfbf1ohj9WiThLEb-sIhHeOwfszNEjU-6+7WpJlMJHhiP2AQlktOiinOTsurkuliUIylRD8RDg+SWKkRH8iJ2Hkk4dWPKkDcD6aHahrkI6xdtTxNHVkYcJTGsDcOFU5qRqOMkI4Kx7DHkSCL5EsiphTHRjJf26ETSKJVU6Cpx284jTZhjI8et5LBE-DROfktaZ5LqFHTpRzDToVAP8YbDYB804KYtN25UjVho019A9NOFkSZuLk6wR53BFcc9pd0z6VWJgmZdfplU-6eVyuENYlxmvJ6TFJenHSdm3nP4WOJSIBdiuXUmBpRKq4nT1G6M6LjUEBGBSNp3UvGdtP2HHtQqyuf7jRDGbKCfpiw8YQlzxHzM0RGFbCTRhxkUNKZT4sNDD3qmDtCp2U9YlVNlH6tTS5I-UZ1NZFjccKJLAAQdOXpXSGO8skkVLLbh9oZg05RqdjPIkUyJZHXBWXSP-pvkxRKskRt5OzSkVF09GJIl6IyJNdwZQeQvFrV4RCVHZhNUSjRRDaxYruBJVXpL0VHdj9+OvIQZ+w8kVlQe+PcHrKQz4A9568PHsYr3Z7a8VekPdSfIiFnzNo51fXUqAO5KZyie2cgUtLzJT5yxZ2JansryIGo8y5LWUnvkKF7xiPuePMXvXIl7c8wa00j6LLxhrC9lRqiQuVyQjlR9eeZTVykaJbly8WeMcpXpDHHmNz6Z-NcvqY0Hlty05Rc5eSHMdLwzpxSEjGnXPjkNy958iWqgbyIgNVTRw8nKbsMspaVxJWVRkN7KopAo-ZHU10ikM2ihVFJH5ZKoNXnk48nqzfDQhSBTxTzyWQzRKgAubYn1WqxvYMGAo3Ju4AqjQIKrCN-mQj-54VYthu0QUgLkFDfcBcsLXmR9qEEk+Bf5lypEKl+pCz0YOzgXZUaFPlJBfQtQX5UK+V8oASVQ8nlViW7CkfgwojHcLbghvNedwIIXy8ZxWDYhY3xEWQK4y3VCJJsD6p0iBFtC6uZyHkVVlFFaCoNhBLpzERoJYcrwJDRyHkLBpd8r+ChKRxoS5eREn+dzJCaGzcZW05gVbN-6xT2J1Ew+anMNQMS3qwS16qEqepTTmJ-rJ2mnw1k2t2RwotScDnSJmKSaGDZxRdPuFqz9acHDrO1NdnjTeZqUraTzUgqBlb5EMlmX9IiV+sYW4HdJV4sUbIydqycghl9K-ntdClBTaGVXBOSW0KW5SzqW4r5kSzIlH3T2ixHqWIzLpPi0qC0tSFgyUlZMzpSb0hglKR4-Sv0R0qGVFLulA4e2lDJSg-hJlzM7YazMZo5LDaeSxZVU3JnuLdluRXpaUqLEDKCl2yrpdUv2WT0pRORY5fCMhmTSDFFykKm0vyVbL-lm0+5RRWMrrKIkDOP5ZUoOVMSal+KCBRGwmVVz4VpyqpYCrdTwcQV1ywLgioBXm1HlMKspZstGHLKhuz0ZFbumt7XQyacy7HicvOFNK1qQKqCfiqQ4GzwVRsyFWsrpAbL1pVKvGUkE+Wr0+Qhy9FUypcUX1eVdyjUekquXcr+ubylZamAFWUpyVwqtVdSoWjiqD6ZXI5RioqVYrEV5y3Fbkq5UZKmRWSqiJquvlG8plmSmZfqsqYgweJ0qjlUzMxWsqzloEmVXMOZY2rDprqnpSuD6WwqApNykVSMtpWv0tyjtHyQKNNkciiYPs0FeYrglfiQCb3U1X6uxUWrc1nKhZSqpyG6rKZDq3hdGsJVmriVE+UZcfIZUq1vVcI-NbyP9Xso2p1qhpQwLDVfAq1VtOFe2oWmdq1cjaqnuMowi-KR1z0sdTAm7WlqQ1qs-tQ8ojVPKb5FKpybGvuVir3VUHZtZhMDW9rrGbK7JZasuU9rnVtq1dVCtbBarnlW6pZRWrjUGrOQ3yupSasGXyrhl9ypVVepZUdrC1NRUlYKqjUvKwVRKiFR8vdWoqbeR61tcyt9VAbzVAaxDQwLiWPTANo64DdsVA0PrN1Oqn9Tspg1X16VPyr9a8uI3vKcVxa1pUupPXdN51qyi2huqdXYa51uG8dfGrkWerp1lGyDXWug20adR8yzDd9OQ04bUNeG9dWSsfVEaoNfK0jVwyNVeqL1ea79YpoVUiahsJa8Te0spUvr+VrGuTYRuXXWzV1e6q+tzylX8bj1160NWetmXoag16QxjcyMmImawN2q8zd4qc1uqr6iazGijO-Z3d3at8VAR-D4lNkBJuUfyXrEoEh0VxjKqxZgqBwU0pJqijNlPkS34C2BOaouIAKSVA8ykQyXkt4iAG6yDNQIuZLQg1xERZVB-UAdfjK1tJAUHrRSdYtkU5TStW2YoicnkRYy6JflLwq1sL4BV5EpM1lmuN62yk+0CdIrSX2G2HNipBfRJCosyz6zltQLVbWNsSQAdHmRUyyXtssR5St5jlTZAnIAKsUttKUxeTPRO2aiWeL5A7l1qPkXaHtfW6yYhICWzjLtwydCoATKm-bqqs2huR+UhTtZPxLWr7W-O36A7v232t7SDp63-aKkuxGSc8mAmiqEdaKPShmvDifzM18QiFItv61upU2Nimudmmknook65O07slLiLabtYFUNOkBPJSQVKkfpJdFpSUqIVbSH68SCm3L4Dbs8Gld1o7OFEjjVRv5dUZP1Uly0J5SfMaThFT4VtdJyulgVnxmhGSaGUi1MflptQ59nuAomWY5MCl2T+2DRC3dNoH4L8ayGhJ3WW1CLJCBN57UtnhK-4UYiJP4jVGdNkas9UaMcUwawvMFHanK8UgtPYL8W3bmdv69lAdohwFS6uEesamds5H30spVOzkHBvHb91wG37dzXauRBJ6ugKe0TklOoF26-2Yggvf+oY1Ha6xWWxsSQ2bHzi2xsgWXawq7Flr49qGFSjtxyiDjeiiupbXdvO5qjkKnLCcaPuixx6ha77NXB3oUCLjH4CM7RTtvXFHtM6TQb3LzpgVQig9oqjrubp+0dLhp-UwjqUJUHU1vdWY33VULxwgyV2uLD2VPNQyP70+Ae7esXtvW5zdpV+o4di1v3IZ79nJIiVTIc4-6JO0O0-UAY+mubNhHGpGcxvVnLT3psw5Vb5saVoHfFgMwA1h2APmd9NxO59dRvVX4GCZNMg+QvrlVaaE9bM9oc8KJmtMeNmmoTUpqYOwyWDZTDGTFz-3+bkRzB-EbuPplpd0tPq2daga40hbwupoTmYAVlXRTplQhqiUDVxEiHdmtXe9k3ppZJj8+j2pHePs4GFF15Pop0X4JdHuibDVo9vraI60iyHRYiyw5vu+rWG7Dbozw56J9k79XDOermh4a8PBHbDaUzfpIfrB+Gwxbh8jA7tCPxHvDoi52ecWvDw1tUKLAuQroj7ajn9NQ0A5rV86FHP9kqn5mPvpHydCxZmz8ezvZzVC9M2BokblKLwJLVIfejDUwrYK0tPxOaLsSXhXDyUGS41TMiEm6Op4OR7uESo0ayTHiXxtu5hALNXnUSV8+U28UzsX33aqDk2Oov+M0Pny6DTWnTU0D93Pj+j9+QCctQCNL7A5-pbue+N70XZd5Pc4klHPs0xG2eO8kuXTz2MtYk5LmheenKMCPG7jmhng8YxnXvb3ko864z9y+NPHjSGPSua8cuO49Y5nc0+bcZImF1m5G8jUsfuhOE9YTwJn43twHm4mOS+JhOcwJqR01oFgvOeUPO61WkKTZ8uEyMwrmqlSThhc7ZCbHmfHiJPPTo+vv8X78ZtS8vk7r0vniLHVa8qY80oq5GL9BdrVk-cdDbZqNGFxxkyODsXDHNqroJxe7pLGe7P+mY7MUqaJPV7a1Ba6TZcNPZrGIO9E6aJxEhLOnceLpp066Y9PumRaLE2JGxIBk4iwtyAiLUmpygskH104LiWqe9ol0Y2WAxUx3H1hAJktQoVEl4D3g-AbQhMUhGuDpm2niIJu0llKnIE5a5J6DFM3PQtB1gYotobM5VFzOgcMtLG61kflwVsGEM24tgnDuXHUUtZbRlaT7gHr1aGEhgpQBYRbJVlCgWhZvrEAtHFh3THqr0zUWbOJB2tDk8-R7vbmlBlyHgUoIiFNQaEWyGhT-rWVKBaE89oXG4I0GKzv7-hWWIbXdsP7BFz+F5oVNed878GSZrPcTNNEYmWs1hO46MR+MyM07dO-wNNIfrpnJampTJ74Y03XTJcpeEh4rUhs1PrJ40jC3MUwK13CCNYFkuvb+P5O9z9JSGPC9dNwwG7VdHEbSUSzk0zkm4BZ+4ypBhofoh10atwCUbkPdmyDb8KptGdbotw4zwwhLaWer3lnD4lZ-IZma6wjwczOePM42bjpZbfeJZ7NqW3FziW4aVZv6DWaUvJp6zsQy8AWfQUZn6xBF-KDhaNhiw662WIvu2fOxvrDTm51BbWXYG1l1yjfSc0vxnOmoOLLGm-P4SsNbmdzzlpgvkG3Meq5z+5jwIecuj5Z6x6TFYI1ovajmgrHlqwtOdr5SF5zjp4PfBFXM271zjlucqleDC7nHd0VsttWQownmrC55pIa1tSId4HL94py62S0KuWtC7lic+lYb7eXRwruhq-+j31TboL8RMc8FdbKhXEo4Vsq4uQPOVXFVk3IC28ea1y5547BlHXrll2EV5dOUNa3SEJgjX9xW1yVGON3W1aiEWlSrWwzLXjij237fHe-KjRE6CVEy2ndtGPHcpGdFp469TobVDAajIo17Wvp510pxR217brtbGoi6Z5Yu14hLphhS7h1EJ15ALqkqQrmoj15JX2fTWwFpqShufVRXblymEJ1UMBmei7MsW+zE4awDDtlJnkKEo4iciYPlwNT0GnEEm8WWdAwdzLzYzvndnsWvM5jTNvuOnrFLUJFmxA3tEz2v3u8wKkZ73vYXeI45jLG4UyxyGDMGKiqRw3vIGdgkpbSbBScm9gq13TwzDVoA3FcBPB+mFJ2RrCyvJV067RB+egixRadv0DBWFHN2yII9s9G6R3Fo5WMZaMZk78rY0-EMaDl3JZT44Uy7CTAy5rJxtBu0wkJs1kLlpxhgoeneBl5GYjb+oox-tNOe3ZOmBl-Tizv3rBqyFd2EtWS-1Uimh8Wp9TXvRwSzsaZ+5HTkxeN-H8jZ54GAPAquNiPFYVNg8-KUlhpKbBlaUxbxjxKqcFHRpM4JKlvAKYjlhSwu7MKPQK-5c9qgUn1YWELl7zuotYVsEqMyz0s9qhSwvClsKQFB93qVYqwuUKX5O9y+3veRMr2hdtt8+-goQUyKUbXyl3ZCvLE6iLmV+6Me3dsmHZzD32MooFZrLqFKrzut+-A6QeIOUH79owPzftHeioHh2la0alNRwPUHyDhB8Q6If-2ppBSd9DPjAdgE7rNIoUTyzbsmHJhFHSWS7O1kKjT8huza0ohFvIVmTGJgU9Vo5pAnMTTxTu+ppTkimqSpqA9amBEeCO+5LocE9w7Qs1lZH+pcU8wKgP5cDTLVxXokI56aPsLCJ9bLo6btU9Fy6jwx13ODnKmSeHbTk0seP2WPeTNjrOd8cWMsPHHFpBeQY4zluPS5HjqIlAtngcnZ5m85xzI9cfonbH5p6EeyecM4muTkTmjfllQpQSAC6IBW0YhUpaoy7BWmqNzaTKn3TbZFbvZbfBqMKFt+T33ROsIKhTnhqljWMggyz0h8ZWxidDLZ1vk9AzU6qZLk-2OVoW1ht2MDzeZVVOgh+R3y2jRYmQkGn0TJp0bBacyFcbdZ4Kj6MFMkSN9fTzNAM+Tvz9KrMVqq4Ghqu1l3D9UM58FYme74an0zumM1ckIs3GnLvJDMs4-DfBBgCBNuEU4L3mXQx0Dvjf04Nx5PgL+h9a7c6RUPOGK8zrjos6bhvPdEHz0Egk9GfFPf5nE11p+Ei0Io9nP17bQPou5Q20WESYHVI5Xh3OaVUL4oDC+85wvXnVlVp42z-BfOuwPzsy3sVq0M2f+OT4F4M8ZsQ3JRWR6p1M8hfurol1kTJ7lvknbgGXKz5qCy5Msd1eb9hDB--IRrD1QYOzjtLi6gu-WryAr-sWWJJev71I-1qF9ZclciXkz6ios0y8+eq2ybYz0BCbGYobUHFDOLV11h1d4mwXB1k14Xas0qa12HQulwQIRdtOkXBT75+rfbhPduXxSb1xyRDDXObEEL709ZuDfPPRJzT2V+8-lcOujbTrwi1cS+eBNNX2LoF7Pv2cPjiX4LkV+m64YzmaX6jUN-lvDd2vkXd91F78-RevQ2gplyyjeJbmy3dbFvT13ryrd4u7tpApWwBSjesuY3kB5i6S43PpiKXAW9uX6mbcRdW3X8dt3Nntcou2XK+TaOcfwSS26B0t4d90+Z5juK3uz3l9W7GW+vhXud0176wefumnnCzl52G9zeIvmo6uQSkty5Fxv13PLyd7q-xecKX3kzt9wG7qcjzHn27vjLu5HD7vI3QH5SCB6q1PdS39MeNzi8fdTv+9Gxmi367TdmvZnZbb97C9-f5asP8IHD7phiGpVCPlbobCC9wcpuV3RV+i+u-VCfvEo1L1MJa7Q-jhPZzH-hGmG70chx3Rti9yR-WMAn2jr75E+xdFfdY5zKHqV2WfDCSfXtVWtI3aNNHyfTrXH5E5Prl3T7IYy7-17U42s1ybUtH2l-R6-iJpKkk+djw+8g-2eaaN5-O0u+NeUeP31Hqqzp6tdqWMFcnezEmAVdA5JqlKbz9q+I9Qfp3d+gL3TWKNCu4P6n999xqE-BWXPLbtz1qcAoTljlZnxN93YLuZfC7rONT6hdwkCe9lYXpt6J5DeleJPBT8kihF9rgeE3qXvz8qRG9a1lYsHm5-W6o-JNjUEX8T2eDhoeSrLgLnz5x75cf9mgbZBYFt-mtBe638Hhz1C9HNzOOvWb3OGpcW+Bq26VXobzU9vIuUzDniBmhN9TdTfQvyTMoMV53ddeFvPX5mvbBW8pffPd32r4F5a+Y5Gvv9g6uD8DerNoXp3n99m6NgbZ0l-XwH169u81e6vdXvbxR7e8Ff91qCr76h5+-iQVbV3uT-e6B9ren36YhvNoVqQM+mCuPyHyo+a+aebG2nhH3R6R+u9xHdGoHjd+B+ZHnzMcOzyF4J8feLXnX3n687acyXpL4cS2h66p8Y-hfy9qx7bdZ9ku13HPuH9JjE+k-kQPQFfYCR95ML+qbcVeH-TAkV8kLymUxdk+xldv8n2p2SLqfqD6mkTTXn1ET5WjAwnQBiXYfJex1BKwlIS56uH9ivTf+cNtquFazWE0jXaZp0R3NWQHOsr9p7Yzx1sbujWVtkv2P+K+GfHw0trFxwHeu8KtHx4FiowPedI819ayGhH86UFSvtWFrVhcc5IQ9X5Yjr0HziCVYmt7nDn7f6q1oVPMwf2UAAh53n632ZaR4XwXvw+aLlJ2lP9pkbUa-295eEPjn-P-Bp398eeTFhTQfWSsJdWu-U53qzWXB8BW3jkJAfxFaH8r2jnx5sf7VbdxT+6-yn0AYWd-mL-6-y-oU3W8m1Wtzx8DvGH0Q8Dxcd0-81-XGQsJjvZyyrJrUFskKAZzRKAQcyrbvxZw--ZTzv8KrJ6lmsorOshXsX-Cax7sQLef3389HD7SbAp-bAJgDZ-Wz0ADafagPI9tfVd3489fVmT39p-PVz5lxrNK1rIMrWc0RAXTBcxdMe-Zx1KBj-J6iPMO-Bvk8sR+PqxtRyA3rkoDzHP7UUsKAm-2RMVPB3FuE09EALYCD-AgUO93Vd+2YRoAhIRSs8A7q0EDL-YQI9MxA44iwDQ-VKykCu-EQLwDSrLK0IDn-d-3zE1AmfyX05-VQO0CffMjwUl59ZgI0CxfYL3x9tYKl3R8eA6D0+9UrWwIv9G+JQPr5srD0wkDnRdwKID4AxiSICCgqay8DB-fwK0DLA0U00DQgugIONPRKINX8Ggl7148qAkjHAC1A0Xw5pqgmbyqJvIBviQCu-VAOQcMA1O04x6gmoJoCAg5IKX9KguoOx1GgomwMDYgzf3CCNPBt3xQBvNJF6DWraQI6s5AgQIyCqyJQOv9Jgmt2mCqgxYIvxaA64I38mgtL3-8cvSbzADOA1+lU0dg1wKsIm-YGBb88Atv2IDDg2wPGDIYc4NqVhdGYN2DgAy4IWDqjFf0eCv-Z4Ne9XgzYN3QQQrUihCWA6yDBC50I-zwCigpghKCQrLK2mtLUMqxUCacWYKeCKQghhxCsQ4eAeC7g0o1ACt-UwMC0kgzEJiCqIOkMII3A4kLnNSQ-AJ8Dh-QEJpCz0TkNB1obGYJ5DJQ2t0ZC4QuIJRCY-RXigCmQiYMkDnLAENkClyeQJ6tMgq-3mDKQiUNR1agykJlCTQ1YPlCVg1gNy91g-LwSDqPUPB7A4-dQwDMp7JWl4so2AgWN066eL0dc0XAcC4ccIWMxjhphYDAuwhrV9GNCrSPEJct2-HUKOCvLA0JJUmrc0IdM8A0oJJDygh-3KsiA2QLishzKMCSs+gmwPP8kwhwJyDFzR1HyshbQq3aCkPfgO8DIrEUNkDR-UgIn9jtF8EasIcKkJwCNifYPjCz-TomOCKrRchh8pEbsMao0wsaz5DJrLMKICmwx-3mtRQi-CWs6LHQNWsYYBbV7D6Aglyn0jcV6UFsbEMIKh8eHA1zOtyHW5FLkKtK2iq0A7UvivDtsZBgWJcdXfAzto7M8FfDjw8e19lezCSntkydL6ylsPw8j0wti3Y0mItvQj22ONBZbC0gijdaCP11TJIMKLBEIvqSw5QHJhyLsbpbOzf5Tw40AKMsvAu1rsMDWaRAMDvau0ojRoGuxh99dGAyzhyTb4VRkDhBA32kavYsDW46yMO2Z9r-AAxQZ6InAUYilpFh1wjKxUg1es+-TcLekyIkgyT8JNcIN0DtHZ4VEjjhADQ3CNiC-wflqDYtHhCfXbEWYiIuVg020dwg4xdFFybQHRDNjLzkJk+DYmRPC2fYoG-M1HN-y0iDI+CzEN4ne3zVpb-UVVbsQHfITAwrdD8jXNqHesLGJyMSUjNQ2oKP0j9Yo+1H8E3db3w4MrTetVW1fJWeXOkhIzN1OMzBcC2h1+fUTV-k1IhSJAlHUWO1GgwMdvTQlV9LvQ7FsUFUxx4EvfQjut3UROyYDmgi9ksj4IFfTX0tnYU3YDX6VFVocnhcbnuxGHTOxYdU1YOwfwCoMOzIpuTcVHPDLuMHmu4BHB1gkj-HGJ3cc7HJuRKkkohyJRMaNE+VWjYnVP2JM3pMxyCDDovx0BMjHB23adrI49mUcdfCxyid+HU6IUcTHcny7sfIlx3ejtouJ1N1xBbxx-sDor4huivgeR17lGecJzJNMjP6JWjI7QJx2jJ5AL1pMQYpex0DIozX1uiAnQkzOjV5EZzpMInXxz1UjAdJwIZJXbixr9qfVqKAD6Q1T1tD8I9n1RD6nbn1c9ZfP9yyc83RjDxt1neTinEsXWzQ486Y6IKQ8ePez06DCvYn109RLI9TA8kghT30IFQtYOZiJkKWMJ8ZYyLw1h1cVj1TYhfGnw6iLgm0JeDWQjWKvpsgObyN8hQQmDaBZPcnAg9DYhEN3CIg8PiMCwo6HzeCsGETxD0Zfc7x1i3WLcLM5kvNXydi1QxgNViDojYOVC6VbKJ59-Yo2CA86GIwmz84xB2MG91fdSIliJfB0KvppfM73ntu4NoH7cxFPBn6l2XCUBPADY0WKNj+kBiRmthQp-xH8TnV-0uds4+ILRgoXA3z9jC45HwCoYwS8B9DFY8z3pixMUHyIiWfJmKjj7QzuPdVHIK2M5iGPeAyINEDPyBDiJ3MOJB8q7aiKojJ402LtDt-KF3a9fYguO3sovFYRkjV8NeO2CRYxT2diD+XKy18p4l6I6CvYg8Vm92Ykr0Xiv4RRwdkMowPWvjh46rwojx4nWj3jkQs2LfiYwk7xPjEfBOKbgNsK0Aq8q5auLvjhvZN3UE-gtbjW5wEtoPUCTA82I+5PvBePgSkMRBMD82kX4wkcmZVBOVj2I4oH98wrCqOv9xfDuJmctPS2M-jvvb+LK8GZNpAKjdNGhNV8N4muPvihnO-SiiFyUkIHtWgyWKgSnPH2KohDfHhMUsedKSlPcUE50KL8ENBAQVNhhR32r8ozNQPTlkOF31AM3ff0g99egL3x+jJNTjWtN1mIJxwM+1NQxA4DLWuNxCfzH4Iis-gnxImtfEgJImsgtXOOfcQzJsyWZrWJP2BpwIzh2uUaY38E-dfTbRMIFgQPBSus55d0Nfh4kt3nicqRGXVOsh9XyGbFyCfJMH0iXIPjAQ9mUWUs9eHA8JyhFYYuTxiPEOh0ikDopqO+40HL4Cpi4k7NRMipg7kPDj2EuuIjirQqnhXsuo1lmjCa5WMK1DT-UsOHDywnyy5Jpw3f1niqSEZOWCxk+a1VCKyAoNmS3LeZIUChApZLyDrQjd1WYVJUZJ5Mm4nZJAVrAogPSDFkifkrDxAlwOh0IA1ek4TLQzZOuTtk4RKmTYAtILLDFAzKwFDfg3ILeT4Y+-wICWwhchbj2w5NxjjBo0oyuSkPG5P+SNQtqxP8Dkh5OBTjk-q0hTfo6FMbjlw1sPhSIrMgKRSsGZJMFj2bNAIqtbkolM1DsUzq0OS9Qk4OTDCUrGI2IG45sKbjAQtsIpSOwkJK2CUUn5LRS-k4WNr9BkmOBWSKiXAIXCKguazwCyUmslbjKU97yDdLk8VIPF0UqVK+AAUhgNTA5U4ILWSuGeeLlCdUq0j1TgtM1OhDApZsRoZSkwlxs9c2E2BgiPE78iWjyk+CAaSdDV9hiN2kwXWYJKkzngmNe4fnXVIOkjvkixqY3pMNTTU41JlTKXH0zFT9ArZKucMU43nuSRwusgrDRAnK2cjEU6TBNTXY1r3WTLU9NN+SGUrNLuSeU3ULsD9Q-NPBSqw7vC+CmEoUL5TSUuFLVSEUuq3EgcbZKw2IgUxchbJMwsFMVScwp0MT120xfjjDG+HuwXMorAYMVSxw4VOaVujBNOcDNUi5I2Sq0tFO0B+0yZJHN60xMJBTm0koAhSS0zFN5SlwlVJ7TFydVPXShk-FC+SaLVFN1TJUtFU+D8ggPzJCSU+9OOde0oVOLS203ZOzCYU-lNVTH0vtPkTc9NNO7MiEr9O4Ct0xSNLT+-OZPNQSFBvm0BndGDMXJx-HQlnSG+AEKrJF0uI2yBhPcoLXTQM9+nAy80yKIKDgwbQEQDLUZANHCqMxmk3S9Igv3xQaU3SKITD0jkOTTsQkTME93VaywEz0cG1JdCEk6j09cck7CNwxnU-cM6TKCIGIL0VM6zzqSikypP9Tj2SNO6h0bR1AaSw03UwjTGotGx9SJXWNJ6Tj039I7TFw3ML8DBU8f1ozQQsTPLThkytMQzpMn4MZTX7e5M78Fk89LnTPAy9NbT1Q95OMSYE99KtSnPZDMPVAg3gNSl+Ax5NCznkgtKvSwMqFMwzoohRRwykHfDPwdo-HdNI5tU-dM-Sa0-VOSyUgnNKeSW+F5OujCgI9KMB0MhVNvTnM5uOAy3M1rKnhB0ksIitO-UdImtUpCdM6zp0v+iwiH4+tPBimMhAMep2MhjOfT9abjKyiRU3dDfTIg+LNUdWyI9IsDPMz83oyJs3wO6yYMkDL6y5Mq+kUTtsyrOtTEsjEMOz7Il+PNFBQpzOVS8wh9NNQn09zJfTY4irN8yM0tslrTcHeuP-Su0wDJICLs5ZMOyrEBzLnTSMt-yXSaPKjNXSlk37IXR4ckjMtQyM5ywozgYTclHAaMy7PEszkmd3Wy7U3dEkz2o5LRXTUVWTNh9WZWTO2lEBOzN4kRBdOHZURnY93bgLLGMwEkbLPITst-LVDIVTPAhdLxzyrFdO3MaMtTMnDy-dDI6IWyITL8TL0obKsIDghMPI0Y4eKy3hiwmxjSy8U+wLCzHAwtM+QawrvjmMUs3HmJSIcz7KAzzs3rISjBrey1Fz+wjXMHC2UxtI5S10gay7DIwo7JgciQucPGzwcu9PtzFrcC1Iks42+yPDCYLdKs8drV1OG4eqQ63BsCk+XT9zKTNg2us-Mam1q13w0Fw1FAbRJRRjHbH21i0K6OCLMkEI2LSQjq8lCNFg0Iy-QwiAonRhbzihRAxB9sfMHzTsKOEuxztWQqiO3jt4kiK9sBI5dgpyXzNyJi9NGUu3Yi-cU1AGNGfDCFcjHo4tAnyDBKfOG4RI1iJf0GjMnOYdi7S+PulG9bjyYj182fNiZ6jYqLVjYjHqzXz5DPQMBzuUx-J2kbIm8w-M+k+3U5JWyCZOENQTX4Vsjh7dDKciXHNuIvyn82mRS5WsChIiMULO-MmzXdBbnGjAo3thkECrUKPwTwo41EiiGEmKIj83qS8MSjbE6Q1UM8Debhg567TKKLy4459EM9dMfKL2iIGOtOQLFBRdXEiBs-nGb0FfVvUYYE7QmzuyXsyen-zwwHqOfyN9V+yGjEYm4w+j1onGyhjnjPaNILEC7GOicTogGIJjckjA0ujrc8GJxjIYu6KcSlIsE10K+-NQv+jkYwGPVNMefaOEKYwt6JkKYTGJLEcHHWGOSdSY9QqRj8Yz6JJN3Cpx08LLCnwrBpqTEbyhQMYhk1ULnIoIpcLy5Lt2Ji4Y36McLi8imLPRukp3yI9M4kqKRC8Eq6OjiystmNgT443uPhd-3CNwJo+YxjA2cJCm6loTo0lWJZCD4tkOJsuEknxUTjgDD0ypR7Tp0DUkBOouDSGi92OwLPY1mOy4tY+bwZoyi+jC6LmFVGPXtQnK23TjMizeNoKVJRorvz8i3jM2y6Cr+NISCBQ+AVj+iiz2yL24pUIKLvYnYu4S9ihj1tihzd2COLR42UNWD1i6eMPixXS4raLrin+NuLd8TcHXilY+osPyIfZ+IGiCEuDJGB84uBJKKkMdXFTjg4m+NW9REp7NYSzirYveCPi2WOtdaoruhTjYxeEqATMfc-I38Xi+wo1pCE-FAtSiijmK+Kw6YuLrNqir5wHilfJYtvi6E0HPxyI83-J+zznbHL-yciuRNGLJ6Y+KUSe4s+J1ijI8rD9RJSf4pHixYpxDALTsgVPJSnc3At5KLI-kpzjKcw-y3dWizErUsJSp+TdMpMb9NZLASkBIwT1Sj1WwTjStYqGK8imeL+zD-WLJszT4pLVLZyE3USoSBfcZ2ESASgYvoTe7P9JkTiSu0utzNijbOuTRzEhOhL9iv6GGQBE3r0F9fS2Us9Sx4yRKqtpEoP1kTNSx0olSMS7WOR8qzG4HUSENahKTKwk8cBJgf8M+PaS8aDIr9BHUxji0yk8nTLdSxcEpMsyo04NP4I9MgkVT1A0qzOTzfU0NL5Nw0qjkMygUYzIxK40+zKBLns0EotCU0gfj3SX8vMswCas7-L2CPcwEK1yjcptJOSuUk4qpT34lcskK1y4JKSzNy4q2ZSZAuZNxSQs-FOUDDyxAua0PkimQByzyqrOByNyrdNSCvc3NKyCswiLNeTr06LKhctshkJ2z5U4fwCzwgv8vvKjk43MyyW0kCpyymUydMgzu0h3O+zYMwUtXobsyCqELdsh7PiE3cmZJZSgQvcp9yDy0CtyyMKgDM5LXMlyOPLV6fjJpyOE6rJNLpU+jIHCdyocMQr9yglNor0Kk7NhTsKqwidy8Kg+mpy+o+SSchvyrioNSns9rNPT3sxUugycK6HKkrOQe4Kgr8Cm1JQzlKw7MZzX6SkriyiK6CpkzkkkyuqpmchY39kgzGlN2Jn7FCCAjL3bzP9pRQP0NL8QWSVlqSIK0srwVLfLlBwU4qCv0NwCNdjWfxNYoFIfKkKxrKyyv3DzNatRKqDK+yJK5irDJmcwtgqLbEA0EvoyjdgkgFj4esvVBv7TGPoJTy-qMYM9-TRSvtAlKqvklV7VXzqqX7Sqp8zPy-CqSCujI2AkAF4VwAyBBqqYCGqggEarGrhqiatGrJq8auOAPy6qsTSgRIBUiKYwxqvQY-HQ6TKMNYPqpUwZq3aumr9qqasOq9qo6skB+qg6uOqLq86quqTdWlOr1WJbXNAitRLLGcrF7PYlWMIdXRkKrq8NzSdYRER0L2SKK+3OVzsM4giytkqzxOzCMg0oGIV8gLQhIdg8oTMj1ntMxg1NwovNNNQxs61A0JccucLVyL-PaxRcYhGiTur3CLDLijDg7xMKBVyXGtJDHEsvOXKuc70vyYya1lNrIiggiow05I6xG71fMGcHogGamOFLIT3G4B6pKddqo04RnZCQGJ7FVsUcUZKu2091Lqk6uVqla1WsmrpfTz16iFa3sW9Shy2coscAa28oTDlwljJRyPAtCsP8fzMbKrIMAjINwy8A02oYpnSwaGiIUa23Qb8Mg7Gp7SR+a1G+onqUKzlYRnImvmr78+SsCTPs0Gsud0yv2ustPFXEM5tCo5mvyzWarQnZrSjLmqLMea2QhpB+YDyqoghariiPCxa8wkDriyKWvWpqQKxM5znisCJXg1alWuur6646o1rXEEvKwLE8yGz1qDsrcvnTtQo52BqCsyOppSptDDIYol882pXtgwJbODBGyeZICqZo5Go2hUa9MP9rDgu2uxToaqRIRTrKr6LcTia2nNJr6UvxPVyna4FMRqqMtdLprAYvOoNsmarTxi0cUtOpUkM61pyzq9CHOoPqUKaRTBxRauSp1KJasur7iK6hxS2p5a2uvTEm6xuqgblalupuQ26zbl1qDw7KoMMMWHRA5g+2CDD1yBax6sXq8MGYlapGPdI0wc64tzPhrtQv2qprnLbULYqyjFH0Bx0G-6pvLNc-uoWzT6xiTWKwIuhrQbX0EeoVSvakbM+98s7IBKz9QncoeqXShJVSo-neYmLr6JVuGsBvKsnSnZFcRBvnqySE3w0VQq9ikHUhVRvEGzgsgSuorkK4Ctx5wag2ogyGKlzOVLMq9HyRgS6UGAXUj3GN0vA+c6NgFywwsHHqCA8q8vMasUo2tZqDG9lNHCaKzzX8sVKxsKVT1K9KtOcNUhNF1yGtE9MNy4qwSoSqUK7dLVwLcjVy+CV7Ksntqx672s3rnPC+v99mq3bX9zXczFN4rtQ-iqCb0aoSs7DRoeXOGtsmr2tbI8MnCoIyHqAYNhqyHP+jXDHixcssU482rIn1-KtO1TzA8wNLGaW7R8K2Z0k8dHIQ0CtbUIQ8+HoCGtpstcWGiTxX5A3EJ7PmkyS4KUnWPtRdCnQGbxZAByTFvbXgRN0PUxEnujXGqCLrz0+ZCMosm8gST9sORe8OnUg7Ysg5QxkOaPF1UJEYz0M0os3X8iKRA0WUKyyhAteLDqdMr7suIrMu7jZjXKOJBjKhMrxUz8mPKmlyovgqikqosO3bFL0eqLT9LPQctbLfvKMiHFNqxqOmaJ8AQp8JZKuUtXpRC0pkJaais5oPppC4krAjBc-yIKqgJJpqjDKm7cuqb-yhrJYSnqh5VTD20kpoRb5FVprybhGgptKyUUrsAwaG8Yc2zTT09LMfLsgxKtQrLkrlEybiGoPMVaisjppEaLUbppKa5cvkC5QJw7xrIrDazXJqbvc4JvqajWgXkdb7LRXKCI8snHMqtcmi1pVb3qMFw51+m5lvX9mQzhvobTgd6tpzH4nmQ7zOkTCImiZRFSPIih80bwe8RvMfOPy6jG-RASe8ieNojv9f+N-1r7MtIeioCzfJaEiSw8N3yV4rA1vywYqSNIjC21SKxajy4vMAdBE4B1byIWqKUNEwnUG2iN1I6wwIcyG0h0IdZ2uXNVcnDLB0GJx27IsnaZ26drnb12nHU1k2HGMnBbZZApViU6HOUW1llZIEt-jqREaMVkyUSNtTKLiiwgRbKG4+rHTcwgGoaF8OKaN+aOHeaLO5yWuXIpicaFFswod20aPbrrcjusFctpRQtDkFCowvprbmv728juUhGLjkNCqwq0KlMrPGeiFyhwqOixTJpN14+Ip6LMKHzCwqcKCTWIvOiRnbDuMD345IrRM0O4IqUKrJCIoWi6OvDrkc4O6wphiknAIvhj6O46O8LKOuYppMFipdsQo+OpIo46NHAjqEFd6hIo8L+O1JxZxUi3twGwZyx2KRL8nQhq65w9DUrYT7nVNPGLrYm10ZdiJKNDgLVIaoturxvDcr9LjiqItOLIE7SugrjO9otmVDi5MuATsW5kNDLoPcMq1Kxi6MrFLE4n4swahYxStDitOucpRLnOlioPp565iihKQu13h+KbEP4oRLaYtBMGKQS2jpGL4u+DLc6aS7rzhKBGGUu87wgiDsNdfO3Lo9iyS8EtNqiumMpuK7ik90p87OlMrETjYp+P3iNih0sM684-MomK-QF1liFSuhlnK7CSnzttLau4Yvq6XO4-ya6UupDCS6qHS+z06HiqNvfV9O1EojKsGMypdLkut0qLi1AEuJ50y4rugrjKnLzqm6e2mrt67YW8kt3RhSw7uKLluggTi1iZSbqyKXynbri7zi9jqW7juxOM6heaVKkTRdOw5Cribun7rba-upoqe6nSobpM6F7W8z9Y4tctw66Ku37qCM6m1JpMb9CyqxnrpOk2IgSEehro8Jke9zpG6osLlH+ccHTbrvaBOJJsMaPW-Hoehssmboe7SSgiMR68yoHry1vi2nrcp4mrVsy6ou7Lpi7FQ-7rRKD0qnuK7fvAoleFMeyLpETJejXx1aqKtnv1a0mybK56yevrreKtPJytFLge1LvuQTPRdu+6Vi-e3h7De5oukzISt7rN6VuukvxJzuqNyZKIzS6Gt7ouhtv17cisMv66lyohORajuwXpHAXhASg-Nfe9XonbC0pwMJ7J6rv1HMMaqwhay7ex7op6Is4Lpd6CBVbvoL2RLkQ9VY+tkum6I4kkpw75ugrssqXu9B1N6I+wSy-zx60vrNLy+wwNm77So3oNz-6kUtdLG+zypNpjI0kNb7-S-3or6-O9L276Lk52q6SG+6VzELgC4fo9NR+hzrh6nO8noW6U++Xua6f4g0rcpRA9rtV77OzltWSO+7nqr7eeinqMEd+97vy0NWoVEStKe1ftP74GIMQiMzYXBIFKa+sbI5qLe8PoX64COV2ZcC3btyu6dOqT3CROdAcxZLESuPsq66WkMs76g+6ftI4ufKkt2Ld+yPq5g-CWs0sTuRAkth6ee3MEQH7ug3qz6t+zoid7qSrAe68L26iAV98B0iUZ6uujbxHz-fUfMlbI44gfVjr+zywF7ABi9tulbMQBJYHhvEtrASuByvry7q+gHookFzXPoH6YlDttyM9MUQZh6be7NokH39L-pzKBuznzr65+-vsAGPS8pkq8NBv3tftlWjfvt6+ev+w-iMBq4toGd82TmoKAEjI0IHNBporIDME4K2tL6vWLs36f+s2oEG9PPDAkNtkL0sTrYBrLrL7vBv3y3rEWgIel6ghuQYS7kPXUoLKEEuMvcQEO8wax7bu+3v88PyIiMwxdBgzpD7X0mj0UGTBnIZyRxqcCUQ7lGzwcsH4h+FqDKkWsgcD7-O4PvOTtis1BqGwh9MzBwSypoYXodwWTIaG7fSzod9mBDTrU076kH3aGmE4MptMGzWVoILNh8mvCVs+pJM80E-Nhg0NdUAxNVMqmUbtj1xujwfb79BjGgZyTZEDuvaldeApaZTh41TsLL+3CWKHHvEoYi7HGlzQPzx+jVS81IqmU3Pa3ys-s-V3hmQYIjih0ocIlwfBvU4KnsnRvA1c-PQqTavM5uy0TwyV6DSTeYv8NeGtIRsryTaW1RpDT3UjsoHKuyqcvqTeyzrX7KyW6kesy0EF1zMyRWVpJ4H7IMpL1r6+9TrZy-qoyrAqjO1aruqj6iZO7q5yv1q36ObDqpDr5Ki8seztWlntqbAKsFIJ6MRyZuuHKh8rJFHE2mCpBzAszXuSajG9nqK9DWsxq1G+h1+kS6pMoHIVHSKxJtirWevHp171RmHO6MuCi5KdGVR0FPCyOeyLLGoNm7rpVo1s1YsC7J6P-ps6tPITNgq78+CsCb3Wl0aAr-R80aTSHMuVuBgFWwrMQdis9sMoGaGj9PuzOKwyqVHvRxMdVG-Rs0fSaosmBx6aMywNpyaqGmj0ta8x4Iec9dRjioUqSxyUY2GDksmr0Vsx9ptDblNfFF0qLK-SpIqegwUdrGMx-saDamx-JqAyhUygYO7CK1cq-L7RqceqMpRtscMGOWulP1Gfy6ccBHwoWHKDHwQxlVDGfI6Ud1IOxwTI7CGc8EaNSgRYkeWlmyzuopbhyikY7p3xyDonw-Uvst0MqRozOZHnXcQEaSto9bXZH087kc-HXu2bHmGf0nsaFHsG27PXGix9ctV7UMouR3G0h1Rzmq5Ko+s3H9aw0eVHyx30dNzOei0bu69u5nrvG-M4scvLfyoLIbSAKiiaay9e6id+7KBm0fYqkMxicVG60sibYmL0lMerGuJuHosJzWnMZbGIra1uKbvg6-sjHbR6tK7GmJkVt7q7yhMZEmQmmsfZL5xtpubHQ2+SYSHG-a-oLG9K4GEnGSJhSIVSqmrSdYmJW90bNbBxoyaXHCm5aFMm4a6-pkrCxhLIEmHR7cZabXJxcbIw5JonIUmzJygbHH0J-ybUnBJk8YGSUJ81IQzOquKaC1HxmLNsbXxijl-Hqu2ke-HZ6Ccos7QJ9TKqSGRyrr-byR8CbZG4lcJDymLw6cv5GkJxKdEzPiMAoNbmsonu37zI9PpWztRwovMrYp4iszSjx0sfFaMs00cT6NR+cuhGKiDqd161C5Ps6JU+m8oz6iMnitFaHJs9MfKER88ftTLxoEvQEPh-ApvHUpuUdRz9sgUfGmEKn0dEmqxzibTHq+BabdHwCjQmJ7PvNPrZr+pqkEdGJpvVuTGHpjUY2x2p0Os6mk+96Z6mvp1Op+mQxo6bdzKBqMtlHCJ5yyumWp0ibLGdJ4xrEnHp2VOCnG+JVt7TOmyPxtbFJnifOmUZgyvUmbp7SYazXRnGZmm-WqSZCnlW9ya6bIp7yY2mhJzGbpnAZ6abSlf0xscMnQp2B3ZmvJ3pscarx1-LbHlJviekyYxg0ZomJJzkYb9pJocbZmSZjmYlmxqT0d8b7JnFNpnJpvafxng2mSeMmIp8WdKabfWHIRm2xiyfHGCcn6YlHWptrJNmFx1mbCmPJx2brG1MuHKOn9pwJQIdTZ9Wc9mxZ9oatnJZ+GZ4zaJiVQpmDxvbOEygp0GcfNFpotMhmVpmsmkD1ptsZim0pkafinAp5CeemwZ1ObenLUQoFWm-G7OfZRdZrkNL0vzEudemonZaYrnM5vqYxzZlKWdsnr+1cYw0-J3bIVmKym4a4CksxTIvaGpwpLbLEgSkZqSyRnspdd9M0tKDSaR3TNZHRy8zPHLSRjPJ5GjB4xkQnrIbCecmXZzEYarkZ+Of8zFZuMZYmdp+KvpmgZo+ctHxMitO+SHZ+UcTnuZ-6dvm+Zs3OfL1+1cL+nbp8ifun+Z22WIyV7R2oHrLS5vyCStpzCcjnj5r0Mc62xpGZfnhpyysHmsJgBcNmAZtUYZmH51dvGJ051ud6nvphOYEaVc4iafmuGXiaZbRRw8cwWbpgh20BmMwYLYzhgqyfoW9J+PoMnCZ3MfCmimy2d9na5sYqCsTGgRfDnqawoCDmBZlyY7TvJ1es+m1p1GZrJKFo9S7mkFvCZGBZZ2hb1GE52MckmE+wtLLmFFyuaznYZhfzdnhZj2dFnNZwRfMm45uhapmEpx+YsXBZp9o+nTF9ucRrx6hOYLmB0sBdIVRGlXL+C1c1vw3qZF-SbYaWyeRY8W250he8WApzuajnt8gad40CJ+OYwXuxhBdmm6uiEdSXJ6XOYunOF6maLmEFv2bKWA53kNzCIF5RdVyOek+v2TWW0nLKXbZzRfVL0lxxYwXMp8Cuyn7CJ1M7KQJnefUyEOiedKnFM8qaAnGRwZbgmWRmqfXnoJ0ZaGWC++TH3nuK4ucP450iscomv3ZuaIWSetqZcmCZkNo1mTJiRd2GHF3RYvmxpj+cAWsZqaZ-nhK7haFneF2Sa9nSZqKeCGZR1BbznLK6yedmMZz+ZSa75kBd-mVZjojVm3J0OdsWzlxGYuXOx4if+WlZp6ciWJxyqzGCu-B+vlbsM7oKtGsGGhf7nfl0aYYXSlp5dRXxkhvnGJMVzMexXxGqhZRU4V-ib8WbJ7idBWTpiYD7t5ye5c9Ndl8ucecNRmysnp7ZtBbJWEV66ZJWFIjlYwDgVoxZ5WTF8SdzLJ6Xycsm35-Rc5H4xxycmnpVqieRXSVjhfJXG+SlYDbQFeceimGVhibgWSljXuEneZ3BfvnTklFb1XvEm2oxWjVrMZxW6VtELNW7R9+atWeZzVe-ntVvGcFmyVp1YmtZ6vsfyyBx91ZPmE1L1dUmMp6yqfGulmlPsqhHHi3Zya6PCGtmu3HnJcb4Ir+GW9OMDxtOQvGips2nNJg2Y1Xdp7ml9bex1lLnHnl45ahXi80XqLCsFqta-nbVkFerD7JTAsqWJCRtbNmTli2ZhXRtcppFyNJ-ZICaO1lJvHDskIVs1GCFwMvrHjVwdZDmbFyPLRbo8pFZTzjXHxpVFt5mZcmEJmnJbm79XQ9bUox17PM21c8xGnzzZmwvOvGLmwqpeb3bSvIT4G815rthm85aSubLLaCL8jB2g9o7soWxYYDKemlYc6H32zslQL28rOz3zB8+IbG8c22otjz+8k-LY6DqWEdAT82xoTraa1a3M6JVFzDq0wENm-O7aWV4SILbVBsSJfrhF++QnxcWugLrwkSqMeN5WWlsXtw2NkBW5acRuqZPa92oDatz+uI9qvazZW9tYHryiXPOzwramofqB64jaEHP2g1lmiTuGvLaSqpraVU7d5wZlWXYhtvp3XSe7oan6He0+ccHPi5wcmLuYgD3xH3e-mLBxNnUZLEGcui-rmneBs6dCG5YoAfecZivEfSU+iiwfgHKNroe-62ljIfM29SnN2s2I3XzfntQi5DfxtoegoaIG2V3GaM3Qt2XvsHBhrzYOK46loaC2-5pAdc3cllmJlnb+vPvv7Q9dbryjxetXriG4xu1pSHbB+xc82sStMDO6GS-uIDDru5La8HgtgPoy2Y56SvK2lBmnqV7o+lXu4CT+rbr4C-VnBcrHu1kLb0H8l1ejD7ne0bZtiLexwzkFat6baZ6TrWCca3uBtlYC6FVllpG3BBkfUvdTPQLfq2DF7ZaNKu-PZcUWq58xeBLits9dK2wtvNOy2sS-Bu84TWzrXH8X+mbfcMHdWc0rmp2rds3bEHGwYoHPl28cyHhu8s0-ziZGiPy27tsFY2IWF4WeiXsw51YTDw12lcZiPtrvtM2ke1rfdKIcB+0uUuwdHec2pe47bc2J4bPuCJKdgOLcS2PXbc67kSprfh2wtpyHZ3Qum-kFsJukozuG9uZTZqh01BWlKrAq6Ie7z87HHwRGOCujeRHgR6U2AF9J1UulHICN4ZULYWr4ZQ3fhhOsESxNNXeqMURnzUFnidq7NCTIumjpK3ffbQfhGdNRMqKiKNwrdCbZNbzXk1o58MeE0GcqsvmJLfKNLrLDEqphynZORZaPXhlmeYQG55-8bpGRZCqbvzl5sZdMz5luqY5G2VqrsamZYvTZGbqQ1leZ3dAgVbkaz5xxauXiV31cBWTRrVYDGdVwzdxWTyyvcuXEl5lYOj1Vm+aBWA1xvaDWjp+jYolrV-1a7WHlqbNhys1lxcQWwY-laTXwtoaZ+X9KzJctWAV25ZtWFt8fa4Wl1tdchWbF05f0rOZtsfxXlVoiZ9W197Bc7XN9wNaSnDl4Ob33iZg-eXWhF9tZ7369vvdTHMcu-fdmiZq1pHXD97WbWp1F2faUm41uXo7nO9rHftWnliFZFnH9--ef2Wt+ie9XVV1LZwnLFl5fNnxFgA4jmdZs8YwOm1-fYQOfZgxWAOVZufa6ClV1+cunz95vddnkp0cbAONx2g-63lZtA+kJ8D7oyn26DqeFaXMt87Y6XdF5Nf4Po22qqj3mGGPbUyx5+PbT3NNpPYXnAJgNKmXJyjPZHKmkscsYKt5w7ZjS+RuXaL3EQsyLnTId6HY3bp26A54O7d+Orb3Ox8UbFXa9ogOkDTZjIJhm6xw2tZbT1q6N0Dyl5DpdbPc9faNmIl7hY4mlp57c8X4l0g+SWwxs7emTkD65JX3nFuCuvnHDm8pxqig1uOkD3DpmekWrF3-Ymsn9kg9hXBD+FZYP7t6q26tiZ0w5MOkHcw5x7sjzA+HXsDxA65n0K-WenW39tnuNng1rxaJ8fF4JarHn21VvgXp946dL2KDnpaKP7xiA8RXaj3-PKORGyo5h2SHGo692htwrtiPzyn6kTWspiYZTWg2DF1OHkGl9ds3sPGSAKqFaoquf0SqiPcjZyq5arGt1jgFVqqlqgWgcHF9kOtwOOmZ49Qm1xpfadnVZGlo4CJj24dt34GrbfKgpGt6pkaAIs495bvq5A31tDjhWq4aL4dBtbWn+m+pzEpW5E4cAOYQhst6dtwOced8JclI+mWG1sgHGvlnBo51UGlE+Fae6qdcAyB6ik6fMaGpE5pOcTnhp-yQsrFYisFA5cMJDX-JyAcNwT4WoZ1gIqw88qFGh1x8qkOxaIvXs1t1A0aORJIBUhtGjXerUINBI+Z65tq-Ye3TGpvbRrYD6xfgPGjgo6OZET3ltyrgPU46SZCqltHpYrjwkZuhbjl49760J34-WqG4F0++O+5yyY+PFq7+ruPAiIE93Q0Z223Abze606L6qtG6pUnbKkE8LYXq67chOcCaE9tPzjuE6w19baY-TCKj5B0rnPJ+dOcP+jxLpHqOiVuZXWp63MKbD5FJ9sRqxbXBo5ESGhA5CymwjAJfajaqRf1OAG+mGDq-6-1u2H5NtFae2u-VLNprHxLXQxP5ds3Zhbpk5udsCUYUcIji1d34uqK-gaGCnOagAuqlgi6-s4JqzEhBOlqdTcnljPhxYXajPRWLkRurCYVup6qvU+U52OY2rE-ZPWqB-saZ0TiGsaPWz-xMv9+F6msdMK+2NsGwOT7EuCi+1rk9WmTTedJQCRQx2soynz3BuxPXzozriModlewLPl1h+pxqvEhC+pPgL187LONiBQJ5PxieRaWzsLjheFPv6lM9Ob2bN07KqvK6U6UaNNA7ZdSFgP4cVP57AalCc1T-DU13kbOChiq697Xo-3uz2-cJPd9uA7-3TT21pSZmcpM4hPwwBNp9PeIKU-ZMZT5oYPXtDji6CrNGni8aordv3YQwhL-w-m29Tyk4OXfG1KqwqocySvNPrKsM3jMvkIQFps+LMN0pAXHQ+F5Ov6COuNMSsxihNNGKD1Q3gzUP1GPNFz4K6fDFxhUCqIdwEOLsbW6TAUH74zYS2R2zTZ0Gy8QguBDp1ZJNK7fEMr3WmssOzfGU8Q+dOfGKusbLi2esCR8q9qJGQNE6SwbphY7lzirvE+23hNuYNjDtQ+RXkUYZ5HKcDRG3iI0orzUplR3h7Q+fuom5kc7lWSFvq8uy9mdJjfMouEAobmU5qa5v6Zr6GdHOa15cwgsUuFJcVtMNMCzRboCggelnsROCz2vELGYdlONFrI0tPP1nXVIsZ6TXXub813SGoshmr21fXS2Z6+eKH1dcLBKQg4yiYtjXDU8bsNPUMxb1F-Qew4lSWj0IzXLLAS2SuhLCOE7hqe4QzJtMrqUMYHizT6zyuoYAq7KHfQ0AdzXiIB5qN0krqiGLX1FYXKatnW6lcHPqiPDRlaujncp6veSrs86b8gAnZbXCwj8-QrfEl9vNze12sLA7JI93JH4MA3q679UL4GA5Sw2spsaanW7JsgWO93Mhdywm7JsdqCd1jIlzOiOW55v-gjg63XlraffAwT1hPNIH9z4Zo8PwO0gazzwdeZtsJFmhMgusGr3VAOuNbr7UB2reqI-qs+tZZeqguoLKK2agOnZp31fwth2psiUVZuBt9MMds21JDymRyrHrivJuaq8t6-U2cIH9e+u0765tjqh7YyNi2z4yq9ZzDKcPevQZ7CykftUeqRqDPmd-ULXtROoSjPta71qtBi1VjlMPtIwDS5Co277oqftF7Bu6d3L-WKmLJN7T+yHvrtke8+2alxhSnu67iqkw2D6bu93UmNojBiKThm4i46MOjeLl4iqKo1YLIVbTf-7dN5qdNKx+rf37wzsKYb9JBpOHc5HTt4ecGn4JzAbv693KYtqiIhwelfRU17jc2OFTkvyUa-divwwIq-J04Pnjxp5YrP3LLs4NvLUP2r9r3LYjZ-8lK7jK0DcJpg5WOJ+5AZ6HUBuuZzPyD4dJgWLVg0-u2M5wnbDW8jno9oeEw1B4-8bZ6UN52dFlh+kHR75+5W2-ra5ciW1bplfoOo5q4IwfYQxnYJXR7xSMCHmt2FdQPS9pXNqXiNu24lvYw5vmlvObor38uLnPHbFDf5Q+e0fXF0R8snPDgAKZ2OH3oY9XrRwB84tWcvQ4SvvQ9XWL96YMm9rx3rosCpuoH2y1quJ1wWb4eFH7xqyPt+qh+8v+FpB+AyWyBR49vImejKFuiV4fVFvLcusLnv788k4pXWF-W65uNH38+ILNb+m9Vv5H53PHXWboPNgf8Q6h+Ce25mTfVv+sqPLNuLDi273WrbxPaWkT1peYdur1p29WkXbtNcoRZmt84StGr-2-nYjDX24JPzrhpuGQJtPRD4OwdXIYmeRCf3c+1r1j6uOaEnzw-QtfXB66zvG879ffXK2H64LvG21wb2f-1nZ5QL92jq50EC9DBpJgQo-tZwKpS4c+Prw6p55-P1ctgtakoR0x7ANuIloDUFg9yAyq2GC-hCYLEolgo16JZDe-jtfPAB9ftU7aDdI2hNlZ+d94N5tvnzi2zSnsgGfVUVw3cMAfLwjDdjMNGhQ8di5tKyLKRnw3NT0Y+4Mjhls0ALK9RQ4Mzj7qaSl224R9Z7YrJZl+qRv2xdBXvz17Q7hfdWB4bNkuXrly0O2L+drndtbS9txpHhrLFMsn+lnJDqrovPeWjipGYxyjxbrklPug77mMge4BzHdS3ZxrMUfuTtsx5jXxavvoAGwh3RAV8kENpxvvXq-LyD3cRri4k75ba46JG+lpstFfVM6qenmfx71+0ypDgCfpHJlhPYfP5DuZfUON5zQ+AmVDpZfSL3X9GYsPFHuYN13sHimXJWZH8R8ZnjK+fYsufj946fbRVpN7uvt90t4D33yh4-kG-luw+n2U3+vzGOzA9N9xknFwueyWsH1Y60Xm3vmSsqRD-Pzsq9j+G6ySreTN0kbRTtyq52zNmlQqhFG5Z+Qs-KskZ0ugEYKoF4tGgy-VOy-NEZLeYw8Orx2iAsJ4bTH-cTHHPyHmcNYbdbhscLPrWzSpepshRG5Lpq65zW5znG8m5cfRYNx+lSPHlahVuscyOvkVCcoep6n6Uo28VvQmwp8iXinwoNKfCmkJ4qf+Hr4Aif9ciGpIXCQyudt22rm5+1ul+VR7Sf1H-o4Vusngp57CJruIwJCic+c-yflb2tbcXgUpbPGIYP8p80qD3ojNNvAb1g-QNLbmCbFfxmvdZafGn+66la-12thOeqCo5+E+bm+vM2ev17kFzuM2s58ReRN5F87y2I80sXz+7BkB4i+86jfpZENooeBTXLF9uxeyXittgMBnmGWpe7m2l5QZF5k9JmarJWDakF0CuJ6ybf3sUZefnnx5-c-KnjTIItHdxJ9UE1PriI0+pCX3Q3oTPhiLM-eR9V+q20W4F-ckcRbVolkOXgXgc+2XhbmS+XtUyABaRXqZv4+bbyaMFfxjYV+vEuPn19tEgxSV9YdQO2V6eVXQjp0k37zvl-Xvobze5U7IOtTr3mL7vV4M2oimqzJxjX5nc4eW9ivYi2shuX3TZbX-oHRBLzduGt8Z9fEDxHayt191ewJ7QtymA3lsqDffCf19y-w3kzOT2PBDb4-GtvteajeFlo77-G1thCa6-0H8VfY+X781-dPC34c6zfEntLcsvzbvN9n79x6vQ2vi3qB69v9Hp9e+2UFt46aqi3ko6gOS97N+v6T9h2b+-If9g+WOof77e0WxH6a4TW+3rfQHe4bvWw9D5L58kUuxT9yolPp3xi-UvmLyR15fuPpd6oEV3+7DXfy-Qy6PuVqFC7iXUPzKzLeV6nW4qDV1q9-I-tyi1DveotEQQcbTd6NyVc9iN97tgP3pSq-fn8H96Dz2M+Spx293wptZqIr9gRTCew-x+T6V0vW9SO8Pga4I+uSRD8xT4or91EDxc5hYXHvAkW+t0xb259zO2dr6fgf4Hlhd6m4PxTZ9avHoPLQvV+Ys-QvwUyRMduN86j5nGiT-kPo-EHxj8ODUHiTeMr9rbcIae9vw8OafSvwN98iensG1vXXbxz+Wa6tKloSbAfxkiGfnP01uB+xnmZ6TRBteZ4DvdRWZ8ZAVKraVTupPt9YzuP1tv9+uDEfL8Of87n2h7+Gz+X2mivm432aNfm94mXzeUOS1lIQIjXTBaEXjV4ufXbcl63fU33dWXj3eNNsgY67Vf55fnx-0xny3BytuyX-7ojvgsQ3pQ8SPt2-ja1lBNrf7bz8-9L8K-po82Sn-uXjP82+tPm6Qy+VuVTctkLvtV0t7nMMNorjFIJkx11eJKZqQBIotdlYMU7ig0gHLkNUvpC0nvJA5l2gC4gjmn0yaoQUthre8T7u18dNtd89DnVseviAcdQv19syhUNhvvcckdij1rXqihJvqNdTkKKcQdvttI+nC4Bvp89ydg2FftqWwMPBjocrljo0wAMZeqG6Fq2IeBHzn8NdEnwl9EiAC9Dn58ydn5cv+JAY8ttylQPqbwQ-OmMHnh58dAV594PpYcsQqYlJauYkjzu74TzirsPnv5879IFcCWENd7okm5i8lXoGvlUsw6noDdAZ59XngjtLHuEloJphpoktvd0-FpBzhln48SmV0wRsYk9hvN9Uki68w9st9fqmlBxDsplAAfntV5u2UdvrPNU-gVNwJjZ9k7vPNI3uADmkgDRP-sd8dDp19iAbo9ofm99XyhEDu3mNlq9lktRnlz8Uflj98CiGc3OK28txpF8gfo0CK3rAEq3hm8a3tu9mgU0CDXrD9agRj9EfrI98Fvd8uHmsdrDpz4v0t0tU0pICJzrj8Dmo8BuJBw1BPlacTjvWAYToJ97Tuol5IsO9PQt6dNztC9EVE8dAzq6dxgf6dApF8dzgXGcIxt1Uzzq7xmYKedWHheMbjrvZO7vhN+gSzpLyned6XB7YLgTlJNbFsDcGq64RTrzllLp7x0zrCdC+jd8agdYZ9KvFF7coQttroI0fziMDAjI6Z7nsfUYLuAtscsqlAPkjUgJE2dPznyci0kc4qQVB99bgBd1ZEHUnAT-lXAQMc2GgoFz6nQ9C7vYC5yKbt3dszV6LpzVWaNzVS4leB+aucDtzrrBdznRdXpMYDDzsA1ZaqA1cLsvV2AbeBrzvphJ8KCcdapkDV9gOt4Lq2QqzqQsObuw02DriDDoqEt2FkSDpNsukWTk0ZGztNFmzjRkD3h2kCdoWcfzB790cvPUbCmpJY9DKCGJN4lonuyCkcsvsDQlfUMOi0Vz1GBsp3gpIVzul01znzUNzqT9rIJKDOkL-U-QaXUCPEA16zIqC9TGA0pWjm4QQTec4GkCC5Tk18h5lSdajP9sWeL08sGs2crQYSDLSiMEhZoukigiEtALs+d8LmKQMPuBdHQflkiCoBkMQZ0QxzkucQAkBcqwQw0WQVgC+wRTVSntTVhwarl2wYhcXzmKRT1inNhZtkERGn1dSPopM9Fv+QxWET8J3rI0aAZKd53EmR8bFT8SBou8+QUqdpoiqcFIOu8+LuDd3GIw1Yohys3TPVAV0jjt05r3NF1jgUXflH9ZbjH86QeMQbfsL9KYNFoKrEZYnGpL9AwtJ9MgLL90ekLlPHjk9vHnytupq2Q1fmuQPcrLka1lrcaPgI1gQoBCnqLB8mPt58awcX86Khb93wfLdHZsRD0IRxthnuc8DDj+Ywjm78aHqFc6Hig9KPusAF1vusB1v78z+IH9VyGrlTpm08w-nhCI-i9sxstH86IZ79SIfoCdZO3g2Pjg8OPvU9igZd80-rx91IUACxIarwbwgs0ung+EC-uRCxepX9pnm1py-kDs6-oM8vtI382CFM80dG0g7Ib+CQDi39LmmJ9W2CJ9dBB5DzJIP90DHncu-rhY-ITYJh-sWRR-i7Vx-n2RQ7GpsI7LIUo7CC1k1OIJkAcO1e2Hv8mQvy8HGPJ8l-kfk8NuF9BInOVz-v2ZQWKZ9T-oO9YIloY6Xpf8GXmC9d1L-9jsMlDcONjQ6oQvUXYNl8SvrkC0NjKJmoW-9qoj+0OocXloOrElYOrJ0tdPvdCqDACBLmqtL1jy0Owf20kAVlCsIuNtSsKO0LDCu0Zjp79pwUzctoSEotNgQCz7kQDE3pfc1+sQ9kchQCituQMn7qa8DAa-covuttABvQCWwIwD7Xsmdehpp0CtpdD3tqPATduf0LoSa8CHjwDaARjdTOis4BAR9Y4Ci2Y9LB+MLPqxBnIJMNbfAcNIJAQw5AYdCHHjOckPvRYlAWTgVAZi5QdiXN9Vu4CCYTAs03isCgRgcM-MNS8U-II5C9knFdbLiUg4mECEFuXto2k68FvjECenOsCs1JHtPXiSNdvmWC1cMUl0gWG8+YVkDLPod9eYdx88gWwRapi0ltISkDdSoXs+IYM0BHozC83oKCfvsloNrrYchgaMDkfkj8vAW0DsuB0DIDjrDKgas8+BrcCIfq98jHtMDXIcfsLYcUstTipCB9irCugmj8-TpbDsRp28l9Dj8EBPsdwtKycNnhJ0mPDacNWHad5iEcC01tkkHgUmCC3uD9bGtHDowbHC1quYEvTj8CKqiXV5gfStx3CWD7+sxZOZNAh-gdj8Ezpc0FLuO9YQaHx4QYJ9MzscDpQPGlJwaZM0QUc5BwRn0sQQuDT3sGc8QcH9xiEc5HamFN9QQHU4pPaDAGhJcW4WFMPpk2F4LrOYbfm3CeztLtmQb2DtAaQ9+4cGDvZkskwwYI5Nzn59XjjGDhQZnVRQeucsEBKDqLiLVBYRnDZ4Vb4swTP8cwZ748wbg1u4HnCCBizZNak9ogJNqC+YRacOweODX0Gb86waPCDQlQMJrJPC50tPC2waODP4XG1QLtc8ewch9NoY3CHnk+0W4UUE9xqCckLiuC2fhtDHqO5ZKapVZEEV3DlQSSxlwdWDCLgxI8mhuCEUuk9gUoEt5rqXCYQVCd0wb-A1LqlpKflIZfEGM1afiHR6fqqRGfnvpmflFUumC+CqIZ6YPwajkvwf+kcQWDtKeih9oPkBC6PpiCSjCTCT4mO9aEamd6ESeDZ3tPJ53vy55TuwibwTyxuEa+heEaCNWflSRd3kV5TQRIjkngatUnob9+rj+YTfl4wGco5dhhM5dXLjPt0PB5dF+Pr8-wF+5jzJd4ArsSd2VsFYQru4ZwrqLND4Dshornhg16PFc3LkbpkbmT8hJAYIRJAr1-FkWZLaJShDMGL9TQiKCwYblcUevNp71NYhAKMtQ-qHVdRYYugyrt+8ykWupOKMkY4gVUjdriZC21k1cqjn+Z28CuZLIX7cHVuzdrEe3NDbpo9PWqsCmFCNco+stC7IiR9zLiEdeVlJDujlpFLrqMiWmMv1k5ofVS5rKtYlrNdtrm0iYBqddt1uW9NAkn5jrqB5IRJBZrIeZ9XzFdd4TDIDNEaHd1ntsD+-gZJPrsv8NUD5D8tH9dlBgFCnEhTcv4G8ieul9CwhgxZ5cKDd1rE+DPdEZIIXgHIMbGVCOYakp73vxZYtC9Bt6MkjLNr9M0kbpZikdrgsrjkiXQPjd8kdFB0kYq4aoFBCc1i+9nHtnciwPEj3HkhCqkb78mUtgCwlCCc-Hlh8ekY3wZbgg9ubhc5CMizgf4XRVAwQxDOkSM8d9jz8cwqustwaLMQPlo9dIbxCJkQ4dnLN7951oyi2bio9ekaQt+kZk8TblyJdkU7DlBpx9+oZpD1rPW91jMq9M8rpCs5PpDOnuFCgkI9omkQLcegQs9hkIxCFPqR1uIejoJXq+IbkcSJ7rHjofwnUih3rhxY7gYY1mlzpGhjANHUaR4jUXw5bkZCCXkQWsANp39PkdL8ZPk8067NGic7gLkBbMHtcQCXc3SmXc9mmJRoUfZRq7jTtZitPd67vv957jfQ0YmJ1J7u3cE4a-Y17l2oKfnO9fKofpWzGfEO7unCu9vWjZQRPcB7sWil7oIoQFF2i1iovd20bPcrok3dmvrwUYbuR1r1k4kLUTUBBoRfIxFNAD+LgRs6spTItXgm8VvhL19XoN9F+su077vrwH7pQDdur0DAjLwCottYh+gKqIQkAzYFXoIVAcgoin3sA8m0aiMDEfMQXiBA94gQD87vhQ9IPrIiEHrJCsAfJCGHpCEmHpg8WHuj9rYZwCrAf9DBmkQ9RgRYReUTbCsdnAFaPkRD3fnQ9kHngFQMUI9BHiI9slk8CtUb8jjNqR4hvuY9xYpfMKHj48UMXrDJ-GBjhHmaFIMYY89CsY92HrBjuAY8ddQTMcZURhDaMVMDlHik8WUWo9bETRCiAoqpGHoxjaQsxiHZtBiT0TL0vYb00fYdDDqYbEiC1vY9pzhL9Z6OZYE0ZkAKUZ+8qUQr8y1kr88ntr8pwtk1-0Rhj2ISRC4-qb9+bv09BbqQ8+UQ794ntlCXYg34hUTh8bEaqjRGoR8qPjSinljRjQ-tK0dfhZj0MYBjMMRxCosVxCWPhqianjMChmjqjkgZPNd1vqi+Pqn9gsaajnbhFJDIWqgentyizIY5DC+A6i3MTNlMsdshnIYrCYLErdxnjX9jCKcjvbgnI47kX0nftw8q-npCwaHYh3UfgjS8tYVdMewIO-rs97kZ5CJPs81hsY81Bsac9F-otCgolAjHfsRlWQYTCPAaYi3nvXoSOmRiMvLm1OgKI0s1uV81uoC96pue0XjKC9DRuC8WvpC8w4qCCu9rC9OoThEFoem07sSi9dPvi86vN35tvKvlbsTi8MNuINCjISCL-EZ9XgMf8SobairIpswTCtoZ6XqWlKDDQIX-gw57sUs1n-rf9d2kDYsvmpstnok9w0bHslNrDiVNqjiAAeLCyvnuCKvq+IqvjK9C-r7s6vqFo2AdT9CcZeE1XlQ5x9Gk49odq9I4b0k9ts4C0UvWsjXvJjUhi0DyMBeilnMP9HoVWYpvqbAWAeLtrKhmjOLjesMkg5Vszh693Uv0sCcZn9JYT58jwbntrbqkDykdnohYRLCI3lLCs9jLDiprAR43rZlygdA9anqrD7YZm8qMcQ9dYVMCPNoXC6gR3sEMZS97cTD9Cjk7iJgVbDWMfxiPcXbCDYQJwjYa7jxHugcGDqGdrcYsCtjoklvAdPkqcXLj8fib19wWXC6ESTVuNDO8mLq+jNLqWCafteCXXiFV9Lkz8N3ro1jLiYiXnnu8D3oAsj3hFERwc7CqlpYiL3nz9GbhFcAQkL9oZLCjvQo+9b6o48SUa5V+sSF9rLDTcQ4UZiAsUutVSgAijlstligsQtgPhc5i8gqiinuFi2IWU85IbZiCwkX9TIZgD+QnMdmbhk1+UUxD3MR0RPMcqjRUeyi1UcFipUWAsyPs54KPhfiF8RB8l8dIigMZxCcMeqi7wvFjiMcm1bbin9hYdqx0-rqiMLHcjAocc9JsaJ9xsbXlRscmjwCTGik0Up9U2o-9KRHAT5OCp8tBtrR1gFjCy2tJFO2lm02huBAbUGtwfdJgTf1mlCS-vejyoVZ8aZDkDGXglEpsQ-8h2o1CnPi5iXPrWN8QQGC3AewSPAXKiSCtC10YWPF39OgSH9HOsF2HlDJ8l0D9oRhQYvlecjscwUi9NQStmpD1lTg1CQNuy8ccfKJ--oqJpPkq9Ncf5CuoaoT2HOoTOHJoT7bnl9t3DdoWsM1C3zm2syCdTjLwRljGNudiIUdJhN0WbiUYfpsr7t3M+vtzjzoaRj1jORizXmfCLXndCrXkLihgE9Dpvg69YYZLjnXjWVXXr6iNgWqZEgVnhdUSLC1ca-09wirj9cSVdqkrrjacfzC1DgUCNDkC9ksaVMWcQrCKgY8tLcciCvcZrDJgf7iKiQliKMa3tvls99g8bW9u5u7i3vo28ZvNUSPYTw863s38A8T0SHYW29+ibm9XYZHjOKksColJcIVMXZkCfsnjlEbRc08azpyfkwis8Sxczwtoi88TESC8aqcHwT7sQRrAD+EfXCQ8jvj0BuJd68cfjhMcJi6Uedk8AR8EA4KL93mqTde8TpiyUaLB9MXL9DMV0xFfrw80IctNCcqc4qVjfiT-GZiFcvjNCzo7VWURQjjfsbd18eF1N8d3MLCIIjLfvOFp4Xk07fgOJ98aGjmIZIjXfk-iPQS-j93s6iQsY1RpUQJC1+EJD-ie4F3vo1ieIffigjv+CQ8jJDCSdFjX8bFj38cpDhgX-i1IckSeSWljZYSq92sVliOnjlj50XTY6SAViQcTZDdRCVjWsao5ysdog4bE4QGsZajbIXVi5nt1iIQYK0U0ahEvIZc9dSbNVgoe8i+-sASDJMaSx-vQCwoaACvBKFCoobMY2oRd0ZanngEofhYFUEoTwHMITTGDQUG2hlCh8QNJFoXRERCVvkCoezJTpMGT62nW8z-mGTrPpDjbPrVC9Cff94CfQTlCYjjj2nf8Uca1C0cUYToPJjipDvcMkcdV8WoceRsyWWiuRnriBobvcqYTaSF0VWSwaGNC6qKuiKXqPcrZoASlwYgDKEvDi3bhA4Z5InccHFvj0yjgDtoVH5dof8JCASsskQSQD3Cb191yGdCltlQDGiSN9AiTQMP7uh4QiRVAwiWLjZvtztseq8UshjBiydnYMVqoDCUkZ6Av7lCDstBEM7mpDDWwNDC7Gk+iUtNICvIjNRkYduiFASgMvdDYD6vKoCPCY4CcYTYSJEYtiOCUtigrMTCWqrvVXfKYCmBnLU3dszQQfF+SLJG0InEg4DuDJoDJIWwTlscBTy8aztY8THB-qLUQoklBRXyd+jNtlhwQgfTCxdi7CY8Q+ShQFLjFvrES8ficDEYIkTXgHySp5qkTcYXmTfXlkTU9m0ltCRUlTvgUTo3kUTlcV-89sQdDt0VVjRDuYiqgectA8dW8YntxjbYfUTP8f4Tjyc0S44a0TtYW7jTYeiNzYfJSBgS7i2iQ0Tuge0TBiZnC0BoMCf0e28xiYkEDKS28o8Xzj7qjMSxAazjbUmAio0ccdg4XsDK4ZCDDgbLQbHrWjHvknDfvpr5vgS5UO0ceCwfsnD44dcCVLldiuWi8CATjCV3gVQdhVhEFwqcPcXjt98EqQCCvJMlS-3PCAzqh8D0fs5S2yYK0aES41y4ZYFEzoiDzcY6CpwZgiBwdNdcERaDxEY3N8Qb4lCQYEtcciSDbQWSDEkSqCO4ZQjqQTgidweRcMqvm94JD2j-yZ-V-QXoCYrJHVF0iGDL6qsDkKbyDGagrsY4UKCOxK-V94QmDD4dtStzsfD6YQRZNzt6CsCirRswVXUBcjnCf4qlTg3M-CtQSo0dQY7Cz3mw1p4Xu8idtMjh6iyDdSPUtu4ZVZe4VLl+qQ2dyQQ6DkPujlnQYKFXQWk1n8beV9zkyDZqX9TF4SfVl4VHUVqWvC1qfTUIwc+itqYnCdqa4xVzsgSDqbnUjqS5cTqahJNMkdSLqeIlC9EHFr4dYlb4a-ClnAXCOvE9S7qZsT34QHDwEdw1ycZq1mkZ+dAlg2CYFvJUcavODQETXVeabSdIEUQ0rIQvCtoVgjZwZiCkET1jtRF-DkQXEZUQVhD0QS1TiQm1TFwXhcNaauCVkeuDG4m5kYSbSD4joojoQVVTU8XNT5GqeCC9OeCWEaxcfXjoj88au9C8Twji8W+i9Gq1YUSdRCJ0uiT6IRbVXspH9mSURDVflZiDQTlwO8Ubos1rT8tMcbZYIU7ZPiYhD+WshDiPrk9W4enNASa3FgSZr9ADnhTw-g-iCITHSGPqvj6HnZiN8YLT0KoHTHAtb8gId+CBcHKTexqxCCSVhjQnt58JSeJCUIX79kHAH9eSsJD6lqJCasX3TQsVoCZkRFjrMbH9q6RySlIWkTq2nU99UT-iKyXqi-XAaiXYlxS7Plaic-reEbrDvR3bvZjPbmITe6RZCmCRX9pSRWwjDJViHIXajq-sqS2CAMTe2u5DoCamjQCd5D36a1BYCR8j4Ov3i0fEjU7SVHg+zB81X-pP9eoYC1nSTkg5-k8i4inQTgNp6T0ot6TA9LAycofhwPSdupd-hGS10ev99IpfkgcRF9SoWsDykUf8qCTVCmXomSUvl2Sn-imoqGZl8syfjiMgb-idCT-96GX-88cRoSyyTvTIVIui4iVqQ+GWGgoAcO4WfnAC3IbQ1FDLDoaGWl9HvCtDsHFCwBydrThycoz7iZq9mcVuiSKW4TjoaMDToV4T5yaejojsGcBcfC51yaKBNyWDhxcRjtSAR9CGvERA6LAeSPyUeSYjieTkUTK5otvRhQYdijwYdeSRAWopXKfeTPYXKYnyTdcXyVrpC9u+T8Hp+SAkYhT4BGhTtdm59MKYkyPPopsrcTRSB1NMNDhm6FKYfIVXCdiU5bJuhLhrgzi9gLtIgb5A6KWzDb3AnimKQrixcErjmGevSUiSMtiiUMtxluQz6mbkSUiRBNGOoUC8iGxSItmUSLcSZTrocFTfTvD8n2lrDrKdfTlYZ98spvZSe3lZS1loVj24TpSQfhMSmViHjZKR0SzYeTM5mc7j1mcZTVKS5DuSYYyu3rszvcYEyTmd7DdjiQy3KR-DPKbWVvKZ-1fKYK1-KctxAqXFTHgXLMR5p8cPmeTSiMekMFMkFSAiU98mqmGdMTnfDU6A-DSJGcyyqZGiKqYT8U8SoiPqvsDIQdXC3KRsyNlg3CdaU3C9aTTVsQTJS1rp1TSnj3DiQTaDzagNT9BENSzQUODvauPDAEddFTZm2du0b2d54TAjUaalZ0actTV4UTlsadfUjqVvC1YdgZiaQ5sxQYmCCacdTyqqcg0wcsSMwYSjL4QzSbqR8DtapCynlHRYn4bedXgVpd16XcyjaRAjrUQ5j68X-CaMuGs4HODFGWfiyPKbqy+ad2D5sQrSI-ErSgnnOD-icgjAHMbT0EY1TXwc1SNrq1SAaWrTUGsbTiEVbUDJo-4LaUb8raW9sLyZKylLvbSVLjTYnaQRYXaW2pWEVeDNqXT89LnsSi8Y+DN3s+Cy8Z6zUSUbdPwbb8zEcszAKUyTpIVHTZUTHTQIfZdR3rbTybspdzqeQh1EdAps8cmytiamyOEemz7wZmyDiU2S1-oszLathSFBiWyknlcSDfn0ixUQMjQPmkzxOuGZXKmwRXESMdnvI-4h-J84OWXPR-EXEs8gJjCwrkEiL6ruzqrBFdyfBEjWZjFcaNDEi3EUWANMaj0G7EHQ8rn6E1wENh0UTERMUXvDckVggxvvsUHXI+z3UM+zBpKUjGkemi2zLVdGkd6jCdDVcGkf+ZBzLXSbUdf9mZoscdrlBzZaficD8aZECgt1cT8YBCz8YNcqXuciFke187zBsN1ru4soZkosIDgAUZvh-l3zHZFQCo3M8FsYt1kVtcaWVsiD9DsiP8XbibgqBZOnmxyuSSbCLrotcLkWyZnyRsS+OQJ97mfGj3iV5BHkW5IwCWaSSLNJySNo3RDSVJzbqaqzABgCjxKECi-XCCjyXGrhwUTrhYbr7D+GTCiRfjXR06Rj1A9EijVyamy9ON9xtgH+yskTCFsru+ys2Pkjv2abh7ObtTHOXjTCnK8SpfpJzuQNey+Wq3k6btnTwMnSjthgyjS6bqtmUeOyVUZOyhMXzcYOQaykSaYiyHpS0wLrayg8mOyGxqfiMnr5iSSZfjUIb4suCdk9J6dlzsPphy2Uflz7Ef-NWPkvSy9kn88dGvSOmfyTN6eli+YYqS5mqKTN2OKTj6clzT6Usz6-vajsSaVjEeF1yg7mYSAKek0w7uq8I7i+xy7pPYqmX6iAbM1jLziDZVoUndmmQeFyqeq1lOYmjP6QaTv6W81ICb+t9uZkAQQUBzi7kXds0WBzpwC9ZQGW1Je0XiNR0WWSJ0Uop5iq3ca7oPd+0Voo60d59m2WJ1LlM9z57K9zDBEOjZWfjRvuX2iwecbwIeSAER0UCzO0ZxUeCkLhp0ah0hOgEDn8IIzGQMIzD7nwir5huj1GS4TJKezj-XM9CoBvDCj0ZNtcHqTtHGXJTjGfS53Gd-dwYb-ca2t2YAHjOzAeZUZpeGA9P0YsVJKeUSw6TxjLMTPSV8cBi18Zxy8MS0tmHirEoMb7iHGZEynGXktjYZS8kMU5i-cbJS0MSFkAMZFibMfPSpeaEEhea+zf-DJj0qXJjvCYNsz0WPSa9oFjTMbpSJbno99DofjDQtJi5eSxjHeTzipHsgtaiVrzUrBQtNedbDBMVYjrid5iEuQVyneVJSVeTO4IMe7zZMQryvefzs+cVbNlMa5TVMZezRYNey-QoW5utl8i1dO40r8sPificZi-iSVzcIeB8YHo-ignpXSJeQbzpMFKTUuUOznMZlzXMfKTqWTlyRUVhyauXCTJUb8S7eWXy78dFyd9qLzl8TXyiScx86uXFjeOQ7jY8kljRKSUCJGP-jtudNDhSdeFssb1yayefT7SA3y9kcNzchm3SS-lvyKsRqSVSYfyC8pViX6avy6eEs8NEW3ybebtz4qMdztnodzXbOdyBsXroxsXJyJsUZJANggyD8Qh0rnnLSukVvigKUkysKZ4DQWu88Ddh9DCIpdBaIAmBVhl94ZcJecYztISQXrISKGQLh9OSQwGWnYRPgSAobsVRtHsX-ycSYpzMoU9i8XjALihjMAilCccAcVpxsCQFzFARi94QIQE4HPQLyKCQSxCdYTSGQQy2mdf8kvuwz6odIyUAWmSxNkV8DCX1Dl+d-8P2kILiyTRBSyYKSSiddpr3FK8FCdNFLCfK9U1gASbCPTjf8K18nCcTzdDrkypydozKXn2M9GQNtlttQCjGS4zrOR0VTGbTYRcUwDKOfmYJcXxtogTETYgcZzngAkTuYW+NpBarimmfPyNIZ0z+BWnt+KV+N8gd0zCiYdjY3iVNTccYLBeYMzDmUzDbBRpS1quMzfedsyHeXgynKTlT-mQ5SjKdpS6icLzlKcnzQfiCzMhcMTOgTZTD+fPt4fBkLQqTULVeaHjA+QnzUfmszMfopjnKVY8-YY5Va2SdTDwXudHadzyT7LOcacZn8PaTsSvaRmyfaVmyS8XPgXwYGCuIVXjcjkwl2qR5jKuaHyR1te9BfvU1AWRny04M8ToIdpj-Oejj+JDdV-SU8zqUf3TtdviDvqXxjAPhnNBdnPjy+eVyH8TryK6TH8q6TFiuUSfTIniwTt8RHT0PgfyKuVLcquTCS7ET3zx6aSTy-BMiXHH+8i0uh8ffhXzh+VXyWSV3Svfm-jF6bjDGuadT48koKWmU1zd8FvTvWDwzX6Uccv+RASf+XGj-6QFyLub-TTSRJyLhe-yDnsQLkyYgysGUgSRWSgSkNiV81BJQ00fH6TkxHyK9Pi8ASFg7oyYJ9jjPigyT-lMzKcWDjCoRMsr-oTy7PrQTORf-zZsUAKBUetDWCeAKQKUTCWpGtjLAcwKGbIKKzaqF9UoTgzmyZ0TSgftjozjG9zbsdiMBadiEyYWSycay9RBXQyPRUK9JBR-8+mSaS2Gb6KJBZwzDCdwzIhW-dg7uBBScXSJNBURSoURzi22Z1z7CVOiDBV-UxyeITj2ArCyeShTdGdW1bGXTyleQzy7BRVs93I4LKBHa9wiS9DIiR4Lqym6Ulvj4L01jUy1vtHtAhZkTghe0yMift8FDlVCOuQ0ytcbWSzvtnsiRbHtSiZOTjeTJSLeU5TBWYUL5mYpS3qaJz2qdOKehQUKvme0CFmbd8huRcSzKasyzmQj8fcZ7yVKRxzvtnD90qQeLbcXRiyhccyHvs8D9xb0T3KbeLzmuWCzkfV9bmUnilEXbSkWQ7SGEfGy+7heD0iV-9phQ2KWXvoi11NCpfdqIzjiQ1TgRS9tfqXWCO+RzdbiTe8HqGBDHiTXRvOd3jfOTBDtdCIIgudcLS1qPieMcr8j6tHSgSXeUi6XcDrIAySd9pDMvEZ3zqufh8YRXE0ARbwSGwl7N6xqiTg6c3T-0vb8W+cwT4mRHTy2YBjWSdhjiSYPyiJRQ8KScPwqSa3CaSfytURR8LGSUJLvhfDSxJRPya5tU9p+W0LF+byT2xU08tIToLYRSKSgcAZC+ufljWJaqTS-j7dRuXfz5VnvynISfz7IVZKj+UqSeUPVitSYbS9uU-yDubSKhsdSLvkRaSv8X-S+sQyLPJgWYfmpLAayWAyJ-tFCS3FfCXSb6TjRQRYvRSlCvScxwfST50RRalLD2sQSbRf2zEQm-lqZGH85RcDjk3tGSKobGS+xfGTKGSGLbwZgzLdB2xuocV9TuIGKvrroS6pV+1-RTl8uxWJTeGXWSFKDWSumZjytHHjyJoUUz1jK2S4WbUY5oZ2TpsUfSeyXIz0Af2Sx8R6yhyetLQlKOSMZOOTsxZOTcxSL5ZyZYLaeb9C90XBilyVGKLNvYKGaBWLzGcwDtyVYzpyXuSOAYnyYBcrzXOozyuYleiwTpeTvGXKRfGYmKYYXN8gmY0NnySYpiKYEC7NNAK-oVEzwDNjCeQT5F1AUMi4mcpL8YQaLwBSkyagQpkIKSYCFQYqyLAVDLTpTDKTTHDL1qQjK-yWzZpuWuCMKYaLEmRjLCvDOzpGEUC-AQmL7otTDggQUzQgZRSZmdRSLmZ+FoiSBLvBYxTa4VzDFcV68QhflNBxZ2Kcid2K8ib2KU9qG8IhSYT2KcNK4oVBMRxW1LboRJTNGc7yWgseKrxT0LZxeuLDYfUClKSeLrxfrLreWJcqhc0KtKZMzdxebKVmRUKuhdkKOhQ7LShYpjGhdFSbZZuKdZf0kPvpUS7KUMTe3gbLcKYf948e+K-WeZ0CxPlVnmeq1XmS0Z3mWcC-mUbKuMT8yk5eKzcqSMAU4c6c04bPdt4SFSNYWCz2jBGcUqWqC0qb8cTEqnCIqXnK1xfgLvmZdICqW25lIMVTy5XKM9hg-zcQJVT62TGy4QaHCMznVSTBe6ysWTsNdad6z9ab6zNhSsjx8V1TAMsDS+qeSywaYNT3auWdFJuAUaQeNSJ6oKdvvrTS96m3KBztTL70ktTlFt00saUJxSZYf4+QXBTk5UiNhWZoxSaT+LBapTTpQTKzGQcPCyElBS3XOhJmaVSzhyiFB1QRzTNWTnjWuYuLqWfqDPqe3NjQQPC68eHTp5cSygaaSyzaiaDB4eDS35eaIoaRxl5kpvUxFqyT2BIjSZqRTK5qThdOCYgqOQaZMY6n0xz5QDDIwfjSboYTTg1LfLeauCBxQeTSUwabBpWQ-KYlHKD35bjLzAZHKCwQLkiwZqDOaZMK+pS+LwWVayZafqzBufXjhaQ7VRaUfVxadSTi2VLT2yRrSbWa3yUaYrSvWQgjx5bXiKwQQjOwdWCh5YOTsWfAixqXiyZ4foqIBAGzNFaQjzaROzwCvItraX31Pxd3LvxbGym2Znjb+bdc3aVMLtiSBLdid2z5hb2ydOUsLc2Q3T5zE3S6IctMfwSbSBzh3Tq+TIiq2QcKWqmpicIInTxfgu4cJXnyr2QXz5fsXzJJahjUrEUE86cbd+Fhr9-4S1ch+SLyVFg2lMRVFj1JWRCd+SAdkSVhD82cIjnLKIihQnxK5sRoqp6Qkr6lfry-hbCKiuQPSUHEPT9biPTRsvZKZSfSTqlaUcy2apLRJd3SFIQn84DASLfZVoiWGalj2uaOKV+eZCTJcVDJuJvz+uQiS66QqLrJbKTbJS5Lz+U5LNlfbsDlcfyn6UczROR3KnhiyK4IWyK3SbsZ6RayKLoKdyQpRh0clUaT3mpFKQGSZQwVae04pYMYEpTAzXSS7Z3SSIK0pcgyMpagz4VawyMGUircpePl8pWWTFIsqKuBcQyjOeQSCDFVL5ZaqKu9mTFPYHIKcpamSfRemTkcQwySyUwzpZaIr2RbILOpbjjGGVwy9lZTIcectzw5ANLIAcuiRGQTyu9vsqvJQYrZpYXwGpVUwR2ok5NuStK9RcPKNpSoyUlYYLMxeOLiAftKEZeDsjpT9CfCS7E-CcMzgWZrL37mWK1yRN9nBRTzLGQzt4PIWK-kfcUXpdDK3pa0CPpU3LmeZGy8br9LhAQ4o-GW+KAmWIqdEiDKQmWDKwmUiCImSZsd2RAY7Ab6DKZabSD5WAKk1XTLlgbzL7VBkzyYVkzhOgKrOYRn4yKRzKKKVcMA5amqg1Skl6xaHt2YTmqTOQkD-Bet9xZXLCBKWkCipvpLZZdkC4yRrLVvkOKhKed961SljlyROT6qb+ibxbMDz0RZSNxQuKRifbLlxa7LVxc7LDxU6itmXpTPcWOrjZcUK7ZUMyyReNzzKU0KNYQ+KGgcm8O3pbKBhiuqg8Y5SQ5QzLU1jOUdWd5KHmWXK+5by145Y6dtZbDzr5ej9PTjnLq5TcD9xdnKHeJ+r4qXOLnFbapG5e54oWR+JIGg3VtqqaIYWe3LppW5Qu5bXhqqZ9V+5RIT0WQcyz3hgjPWaPKdFRYrJaTuK-wTXiCQbPKEFUGDziZaSUFZmCJLgrcW4QB9fWWPKLFXuMd5X2c-QUQq0uZyzj5fuyeWWfKcafyyzHPnK6FekIGFdnVmFRnLWFT-VT4edLk2lwqv2Twqv5XwqVWbRZDQOBrm6o9SNWcBquadqyeaaoq9Wc0r3qUaz0ciayQhsAjwcrErXWRAj1FQJKXAbAjTFfqtsNfOCXWQgC3WScSlGUOcbNeYqJacoqrFerS9WYGzaIa00Q2Q4rm5k4qI2fBrXKg2yaaZ4rG0d4rW2b4qgJf4rOEcdgwJeFVI1NbswlQHS2ldRCC2SIii2cOzoFfhrp6aPyklWLzq2VlUPxXWyENTGzG2UMAxhVgoF3u2zqFWmzlTolrDEUcSvWMsKNeZPLJbkqidhfFzsObVyStXpyRQHOzzLAuzAZUs4PEfOFKGhtgiQpuzeplYgZtfhJX-MEjyMKEjOmuEihRYvwptZQwL2UuzuQF3iGLokjGYOjdTyRFDntBoiYAWqycbqihlLDiigYQvUrxCqRztcpIfAdsirud4g7LKBzdmlHdK7iBykOVIrARfYdmrohz2kchz2rqQK0OdlqvMQFqmJeJjcOfMj9+v5wiOfRy1kaRzXtuRzXQnDql+uVhaOWtckddNdGOWRz5rhVdjkftcxCYUTsxZuweOQ1yZpgLYRrpTriTMJyAJXaLxGecc3+d-w-Ja9cPlU9cFOfQNWdT8i3YnYz1Ob6FGLNWLtOdmzQUQNq0xbxRyZcSr80c2LwISIJzOQiineL1BbtWe453o9q9oCbyFtC5z-eMdqvBPdrQnBrq2afVrk6UW5gVccKrhYXyfKbcKwublkIuW9QouRJDukS3TutXlzodRKj6+ZZKonqQ82-D0qdRahyDnA3jeftCSjftCKYdRJK7hf3y+jvmKEKfhIFJfKj5lUUrz3sHqRMT5i+tX00tJQ1z22nPzepQvzZ+YZKW1RNz96WZKTlRZKBuf9qLla5KQdZh8z+T08VBZK9PJZWUNxA9Y7uT2Zo7jvR-UbQ1A0TCpudIqrKkbnqNIW8r7bJzr07uzrZOSPr9nr39GhKzrnbC+ZSrm5Qs0bpRW9R-IIOdPYnudDyXuUjyu7gDy-hN4rq0T9yX1cvZ4eSbrovOsSoJCDy20Vvq2Vu9zmWXPCN9aDyr9Y3dj9eR5Eeb8yj9SjzUxWjz0xYJ1VZRAChoQ8YhVY6QxpX2y3uVSqJWdtKsxTq9tZaYKl6SjsliLBxpATERFeSZtXVfzjSxRttgYR+B1cD-cP-jwL1YbWKk6afqotaA85MOA8BedAbJxSOyg+eMQFArrzZ6b8L2SYbyjQuBiCMXW8ANZsznVYTLUDZXKShXaL1eQ0tBkVQbfcdrzaDUsqsRSBjXeeKEWDUxi4+ebyZ1cdLDVd6xjVWkLoKvOqngvwFo9XqrwDIFcc3lJipDXobTebIbfjiuKFDVbzLmfssNmdQa5FXyUY9dEzombobwRV1q4uW7rYSeHqmDQQxKDU5y3eQY94+UeL9GQpij1arhU+W+L0+TtrLhSTdThSnTcJTXQ9tV8TM6TbqySTnTNDdoa7DTXiwSc00aPl8KxeWPy2SeJL-heXq2Je-E0ub7qsSZfT5aY4ahMc4au+e7rBjo5DRlaXzkjbHrtDfHrWkLxDdfiPzO6Q0qVlfH9M9XiLs9XpLe1WMsSRceF+xbkSi9TnkD6XnkFpcZCdNUuKisdsgwRduKb6eqTnlVHzVDSainle5LNSWfSLrGtz1mjcrs-gBFX0Y3qVFTqSfJYyKX+c8jzjV8rSXoDiZ9bGj7Pliq6VboIMCllz7hXqsaZUtiuCfF8CZVwDK6lIQK7DBh6dkTiHRSgKnRbU8XRXg87tNDiDoA4Te6LgLHNh7zoTYQL2VTBsnjZSoU2sgTUXqgStkGbR1BLtiZRTNJGBejjmBYqkLZCT8ZBbKLUVfKKp1UMjoYeDjKoeSrqoW6LapQyqiybSqkGfSrxBa-8WpUwLjCa9SXBsGK2TWTieoY6S+TbmTIxWaroxfkQLCXK8WZTLqkxTFq89XTj6dEB1GcW19NVRoyIZUdCqdZhl9Vf9coTRtizpVFSLpZFtBcVaqRQKLiLGfdK7VdfcRdQqAqeT2ZyhgYynxc4zRvnld93NgbWebgb-7raMZ2Sxty1RMaYaLLrskixTe5QPqJZexSpZYrKBTVELtcdkSYzdsq4zV2qYhcJS4hcocEhWOKtTfLjeDSYahDX4aQ5feKXvpeLHZdOqCzZbKpqfgaFgWuqB2bSb8zQuqfeUWbbZbWaN1ZfyPZWeKPTnurTZRbL6zcUzk+W7CxmfQspiYX4XKSEa5iaVqhhWFrxWXGzqtfAVatdpc4tV2zeec1rJoSArWgcUbONblruftsK4ufz8QSfOk28Q8TbeJZZYjfGyc+T25U6Rzk8ld8SvWH3zVpZT1V1iHTY6dErhsl9NHdWiKalVkaCtWpLujTXSzlbBzlVacS-0k+Ue1mUbgBYKidzblzqja4aPde1j6jQOTr8QrcONopLzMZkbRDdkafhbXzhlRnr6uX0aePqvTeVbpKBSUZLI5UJ8RsWPqv6QFKP6R-yoCVRa9SQCq5PvNKd-jyK58s9iqBZ0q+phXZnvEQKvscSacyVGqJ6jgduLaibAcYSqLlXgaGTWSqxYSyaaCQv8SBW5iABa8a+lUCLQBZ8aFqbJaoBTwT0EtPCYZlxaA3GF9SpUQzxLQC9HRSJTnRTITDTZNKwDbGLFCeiaatE1K5BaKbFBR2qyBaOROVWoSwxVILBjYkLicffgbLRoK5TccNtBYXrP9S2A8WtugmcZqaSedAadVWoDBTvqb0ttYLFySaapTZdKLVcaAHoaETrVSLrbVWmq-QOUyvBZWrUNTWrRZTzCIzQ2rkzdGa+KUrLG1fGbeKZyMKRa2qDccOKjcS2qC9hOKUhcOqbBaOqd1R94TZWuamdbkK+zbOqmzT7K1jTbyyzQ2a9xUHKxrZ4a8NeUL2zXOqSzTpKhrYVKytqNbJidHiS1Y+Kw5Zswr1ROao2cT9J3rQrVLn+LmEUmylTYK5gJfFrfwHML30QsK-aaXiYJUBaXQa-iO0ktlXzUT4CWUfjILU3jkJfsKQLbFSwjd4EiUc+9slf3j0dkWsrdTcKR8ZHqd9iRL4FZPiAQoatqrBpKwPkpLaJS2cqjYxKYLbUbUwLMa1eRxKwplDVCteayjln7qUOWDqDnKDUpEYkqfzdiKI9bbrIlhSS+6m5q7ynJse6ShbwSf0r2fp0ahlYwbNJbhb41fhbN6S1yZZTbcl+d5aduRsbr+evzjlfesZjV7qdjQ+tFjZXrblasb76Q5LxtHcrN1Y-xn1izrrjWWxLjT8rQpX8rAGbcalOYbbzbYPDgGX-BopZCq+jP80YobCr4oUlLIBQXoOTfZb0pT1yjLXd1spbKrTEnlLDLflCiVaSqaZGJbypQDLJLZQT21XIT6WjSqA7UZCxBdK8-RZ5aAxW1aLbaNxHLbyaSTfyaUxRjzf9dmrcsZtFumRKYRVfjyjEWIz9bUBdpVZEM7LY1LUAb2TFVQoz7zSYq1Ve3b5ERqaIDVqqTBbFbfyR60O5FYKFyWpSUrTtK0rRgbmjMLjLTS4KIiawDFTaqDefMgajTZxj1Kf2qnBldKzyZ6rPGQgLdKGd0oYf4zozFzzHTTaxEYSU5WZRGr1sb4TrAakaYmQYxKFTOTUKesMp6Ymq1LQMcwKTVkd5ZBSZNTBSe7vyDhvE0aSZdxqyZY-b3EvPbhqapa0ZbTKcKQzL8KZEkKYUXa2ZZn4C1VTSuZcWrpiVEDAzTLjgzVWrfBSLLamWLLyrX2qGytt9m1VLaTvm2rqpS5bxltLCigS5ae7ckKk5uECY8Rtb0ubULxLYerzDZWbM5Xsz-vi2aFrVOKl1Y2aZrTWatxaMT6hV0EOzS0TZrZ1aeza6a5gb1bqzQpVhzcCdRzeHL9raRadgY8z6goWxH1T9VtTftqsqf+qU5cJorgenKTrdw7i6fcC39eY72DVMd-jsqy3gVCASqcqs9dlXLDHbjTrZbuqkqQ46meYproGpdVINcMRoNYA8h9d9LDrcMLPEDVSS4QPKGHZDSVVTODHWSrS8ER1rJrkSygniSzrQSQqwasgql5Qk81wYucSFnrcn2m0dCQVWc8FSyzkaQrTE1YtSnzFyyT5Zub2OPfbV7VhK-7Z8yb5XGCSaUwqxWeY7RNVKzxNaPbZ8j-LGVNdTeFdqShnWggbQLA0hFYArkxQOKBrQ35ILowkFFbytVShBsJ5d9b-WrAr0nYjbeqWSykFTYJyNXKzKNapKK8ZWy5JT1ZynXfqCFZorqnVk6Madyz2xlxq+WRY5L5T4qBnUKyOnbyL75fFTenSfDSHSdbP7fKygWnjK5NaUUFwEpqDqlM6taiXKgFTLLr1QYrjaQTaLEbIreMaItlnVHVWwR5rwztLSQLuZqr6eHStFVhq2ba3D7NRIzDFRODnrc5qEnc3DdFZYrsXVpq+aXEqSEcGyN1tBbw2WjqwnWnCaLt9YOFQ7xGEaTZ-xa7T1Ne7TFzY1rvafdaQlWLqnrVJsLfppVYaXxjJ8f+83ZXjCBlRWyFXcvjitUDaIIXWRQbVzY-OZeaYjdeb4jbDambf3ySlaw1eKijaTnGjbSkU7rK+eXTXNeLzx+U0qlbfXS2lXK7Z6feVp4cG0KbaDqxuZorVXSJLxDZLyRlXeaeMSzaEnX-CzJhPjSuUR9ULZJDA3Xry56dhaYEGsrz2sMbCRVQ6M3S8rmdo1bxjTLiS9QrarUUi7BrcZKFjdcra9QX83KnaTxrTMrljQ38dbZfzQnWRbv+YlCjuXRaQVQxbp9VbagpbaTejIxhQGQ7alZNCrw7C7aaEGgyOKYTFNRaQKABRHbgtv7b67TGpsGcHbRCaHbtIkVDxOL7aN1RVKKCRf8mTVDjrLc1DPbQ3bk7eoKupWnaepayrlTSJaBXu5b9CRe72oSFaC7c4UseV0x+VaHED7uNLbReOiJVZayZpb14B2vJaZsYtKFVfIyJpS7yUQc3jcAdB6tpWBQx7cVadTXiL-RgEil7VfbjTekK17ePb7oTdLsrVuTDLDuTChq8UHVfnDbOv4becSNb3VZ-ct7Q8hBAbva6zPvaA1Yfa8rS2pgmUDyw1efb5AZfajVdfaUjd+TKnehTIHTTKU1d10jAagrDehYlP5T-a0NFpbBDBQVyuE07BNClFhNMH4n7QJ6k1a-bhPfbtmcrA7E-PA7X3dUyoaEg6xupzKi1UMyVDVcy6xSHsgzavqEbi2LXLYRaOxTIdqrbGbiHXLLpLVe7QhYOKVZc4VYhTntc3ZKb4PQMzGHVRThRieqFKaw7WhaW7lXXma5He9KwvYZT9mbmbBHXrLSzUerKhQXK+rSI77lQdNpmXWbYvfbUWHbw7RHQerbKbBolraWrzPauxgjWo7xzRo6vKXeqZ2GHCYUBHD0+WY6RmVWalhKY7c5V+rqiT+qDHTPcevfF74MtnCZnSBq1ObBAEIRY6eDb+r3HRtSFHZ17AQaN6NaBC7nHa-MYNTNDUWQizFiTy7WKbHK4NTE6KDU5qoPcbVlaTSzznTlr5rehr-qS89uqaw0+4Q+bkkmrq3ank6V5ac4bfvRLSTjd6HppDyb1XGrCFR8ah2WxqyFhxrHnexIFPRh6WnVfKM5dapBNe-VhNT06n5ewrY2djL5QSM7ZNWM7bdPzraQOWRJvYIroXfmCXqUmbIvarNI-pHUyTnBcHvcq7CWXgiiNjs7vaujTHva7Ul6svKiLnzM+rGrlm+CAiLnT97H+dc6qnepaSNXU6QfdyDwfT1afOa07pMvA9F0kAj06rvC9qR70D4WTSRNYj7+nRD7JNWJ7bFB-L-jej7JVQk97gA3UYGipriwUt6RFde74XdYrtNa67DWcyljWeDkZfYq6LWacbKwWZrVbQS77WdoriXarSMfRb7GXcYqqXSd7EnWd7MXRd76XRIqQLky6g2ULN-NT1rAtYjbqEVt6vxUsTeXQxd+XS+iotSJzbCQuaO2bojmuE1rfaSlrjEWlqdhudl5XYCSybcG0UnSxDebXTayJRq71VTtaJGmVrQtRVrwtVVqvFS2yM-YBKSgddalzZIoVzeB7pYhubQfZd7hqUHrhUSHrRMeKjVWv6anEf5IXEaNr4XONq+UnEYL3vNraHmv6JMItqONWv79zcez1tVIRNtWDBttdq7MJf17b2bgI8rosRiriVpLtc5yvGXkjbtVf7qkTf7SYb9rXtf3ri+R9rI7j6ihZfvwKriW7x0fclAdSxzP8K76eMXk1EcgxKoRWJjtzHMiBOfhy0erW6cdffMGOSjqzFhy6FriMj4dQCJVrlPLcdRtd8dajrCddUi6dZTLgZsJTydaqxSA2A71jfxzadcTrrrkDzO-VF7m3bzrudZncJ9VpImRd26O3SpylWQDdBddvoZ4FpztdVK7dfFDdJdY4TcOWOb3mcDaB8enjHePGwVdXrrxOtf7mVFrqfpQ-6VA0-7dri-6T9QSiojebruQKf64jSFys6YkbwuVZrYou+aMbeAH4wsaCw+b1rWxp7qCjZilkMb66a9RUaQ+djboA1P7EZQ-S4RXvppUUFje+Ynr2DsHzG8RP609cxLU3b0bhbURbRbQ56DJcRan3VfzuuaZLzUaXrFba4HK3WX8wLbqL+HQEH7SPXq3UbQVZuVQ55ubUjwOe3qwMJ3qkTt3qwNL3rsHB-7EzevTWA4bbZ9TpJx9b8rPlUbaaLWdyOg9BFsBTOg4A1Litaovcc0V9r6kWvrA1PvqYeY-qWyc-rLSZ9z2sHMHN9dY64KksHUYYFRzrSbYi0esG2vXGMtg9NSKnfsGH9RsGjg2RDF9dQo-1XDyP9c+6KOvp64KO+6GyTwoxA5gLIrd3bszbZ7liq0NDehTyHTYYptcKh7uPeh6xfaabP2R6qvpV6b6bCV8JLX6bmPZpiiDS2ySDR+iopYOq6hYvivzXzbk3QLahA8waDDaZSN1ewaYvYlbh7SarnxbbzG+WyDMjmFjsQzX7g3XXz8Qx4bpDd4bCMcY6urVj6TpVwDuDY-FLDcIb-eZWzF1eWbskfob8MTIafDXIaRQwaaixSgbzYWobcSbxjCcsKHOrgUEnDVBacbWHrYLSbzivUMy0Hjm6VrYUss9Zn1XpWMCL1QDLQjdq6s+S8TwbWFLgrJbr8lbeaS+VHqhQyBoPzX+iMRWq7+bXkaXA-+aUuVEV+DXyEPA9AjukeqGoA6HqYA3jaHJfBb4bfbzQ3WEGBMTQbDgt+bllQzbJ+ZyTjQwkHk-kkGN6duFRjTLL83WaixSVkHi3Vb68vbMr9+RW7lbVW676Qcaaw4266w1ai9jZBRcg4Hcjmt4qTjZ5rh9T0H2-hRb23ZwHxPv0HAVQo4IbQ8aNReGEUyZyaXjVWH3jRA71PRwTvjewVTRR+Tq7MhA2EJxFSPUgKN2Hp1zLegLLLS7EYTUKBhg1FIETR17l7Ciap9ZiqmLXBsm2sp9sTfyK8Tcf5jmhwLd4N9it4riRGfFWdEBZna-4iu6QyUsaKOa5To7Xu73PWqL3RcKaNFIna8sSoS73Zy9upY+6yHZSaFWBBHQxdyrwxTmGvvFNzdyLBGRerV92ecYa87W0HdBaqb1XuqaNVV8Horfo6tGbqaLBbXJTDUlaR7Wr74PZCHyxRaarQFaa7pfh7Q5flb+ZRWrKmQh7Zlq2KJDhnaozU56GrQF6ypuELnPUT7BIymahOr57f2kyMfLefcMQ2I6mHaF75vZZSJ1Ww7yw-7KzPV99yvVSHd+SP7UveYbiEkN75xYl711YczdbQ8rAjYZH91a2bSvddlDI8o6xaNcyFTRHKnnK4ryte4rKtRnjItR37GdVxSe-WK67reBLCkaErC-VJsVha-i1hbmMNhRs6IgynqbidOC7iahL28aZyTzScLiUbaG-lSX1B8dDbCJXDblVUiLJ8U2COfrnSxMfPiEw20KRDcmGcQwwafQyxKcg0CKgLXBLW6TOGYuWGGog+Hz09eZCYw4Bbr8RFdPCPGG7XeiL6Q4MrcQ81HYg0LaaAwtVtUQMbCHUMaNlbZHCfURGNvWcbeA75K23a-zBg9wHyLPcb9SSlKoI-P9pw-kGA9fXC5w6-bonqtjfPlx6lDRIkyMPVgsUlaLvbRkGaTcZGoxcgKA8mZaITRZbZQ6R5Dw+gy0TdeGhpCxbr8kW1s2kBkXo8f4Xw6KL7w3p9V7CvlNvLPU4ZZ5HgIzxSFZZSqb-ihH6pYu7unjBG8Y+e60I15blo8SLJdtnb4I61LUgxIGv9VLqMxRRGkhTFaednmKtDRI8+dqaG03kLsTGWxHlwBxHXBRTR-TQVaBZUVbqYWGaK4YhGghWJGNcTVbkzSqLmTR57IzbVa5I4XaFI3Q7vgwZ7rI5yGiQ6kKrcSw6JmXw6zZZNbhrRWba5W+quzQNachSl73ZWl6HI92aZ+TbGovYtbCvS7LpQyZHDQ-2bXI1tb0HXSa0+bV7vI037pGn5HW-QFG1ien7go2wjRXbeC8-Q9aC-dFUjvdPjOfklG1Q5UbL3lB70o5H40Jceb7GjlGwbWcKDXZZYTAxnSzAwkb4RTnTzXS+aMqiPK2-DhD0jZydBZnRLUcj4GIw34GkuX6HpFdSGIlVb9aIV0rMSaBb+Jfi71oYsqMLfTaJDYzaLA2MqEHBMqcalMqIrBNa6jTRLh4ypLR46mHx4+mHcRfEH89QRas3atH8w2yrCw3Lao8iWHA7gAHkvWkG8XeUaAI2qSG3RrbGwysatjU38eMu0Htoxca+w3tHX4+FKhw8yKew939QVZFDwVVXch3eKwR3dP8GaYlKspclLEVWDG0vlQU53V7sF3TAnh2Mu7qTWVLt3TGTw7biqnsju6w7SBHfBB8H47ThGxogTGk7VyaU7ahHmVTyrd46JtyEzybqY+KbRmvx9gAeGrhoQUCy7TzoV0VFGq7ZSK2Th2SZVSQnoIz8Mm7WB7v3QKHynlYHVVTgDYPbG5NY8LK3obuiYfuQCErSRizDfl60De6a6ATh7p7TaqbTbdtrGX9D9yZwaeQzhSeY747bXJy7MdHR73egx7w5YGqG-Sx6Q1Wx7z9SwncmZGrl7fItKjoA7nnXFaQHfvVexi-bBPdhT37ZF1AXfB4JPdr6pPQ2jfjRxjo1YQSmDKL7FE9LrkZWPiEmTdH1LWdMYHRmrEaHp7wZTmaaevmrjPYWqB-X7Lkrf28oiazDCrfxHxY7Wq2xVLHHPar7-PXLHXPRQ793RhGvPTQ7emSJH+mR1bgvdzKNI17KvHTbi+ibpHcvfpHZmcI6rI0bG5jb2a+wsurNI+OrJk7qGbI22b7I67GFQy7yVQ6bGzIwObzxQ+K3I6LxqvXtaA47r73lWHstHUhqH1eHCAqbkzD9TY6OQ3lSAzocGJNaMzzxX17Awt16jHXXLkUiN61Nbmw-5a3L+zocKnk26aBkwmJFvb8mOis3KgyME7Hzs26QtcHGk-bt771VXCDvVRHNaeImmqUS6g-jhqsXaMnnfgRqZ5fbk55Xs6oFd2gpWhSCR4avLm5uvLo3RNS+vtvLd6kxrliSxrAfQ+ahfVyCKFUA6L5R2yofRY8o-bUsaFrGC36sKIP6j86Vff872vaEnuFWj6YKd77LqaAh-k0b7pnRCmu-Z575neCte42UrHhR9N4JWyytnYDSrQbs67nYz7yUxDTCTk6CMFfeUsFWJN4abgqefT6Dkk3lrbnYL72NRyn14WDQPHajCJfdD6l1LD6RU-D72vRTTDrVTSzqTTSUfdKmr4SC65U3TTNdaFIAFSqnyybkTzfV5rGXSW6SfSHkB6mi6DJi2DknScn-WS76uo276wlA6yaXfRrI5agijFUd6IuSWncWe5qQ-eIrnfYy6fNSuk-Nay6cbey74-QsTE-Tt7-I6sSBXbsH5zbnjs-Z7SGfuK6Io2VhDiaubJ1UUamqe0q0STxKhQpX68SQBCg3eq7Snpq7DhXIGdXREbcowXHojUXGjXaXGTXZPHS+ZXGyJQXSKJZUr3hfG6y6T4tCIaunvQza7IYGfHzCtjt0tUIj509EqW6cGG3jSjLE3fQasLXiGBo2G6pJYPTBIcPSlFSH9Qg+NHl4-lrGo4BmZo3gc5o4n9Vo2La2VRLaC9XUm-Me08Poxvyi3afGyw19G6SZWGLo1Ta9bWW63JdiBa-q2Hb44-Hn6c-HYNb1igVaOHjo1cbP4-8rv4zwGBwyRZe3S1D+3UDhB3QAmoVQ6TnbeAm4VW7bdo9AmgPdMaUVT7aQ7ZAmeLaDHpM8xacVX+HIyZHbKpZgm1M8UngxoqKOecqKpI2qtD3QnaBE2dGPbc1L6E7naJTU0ngpR1LiY1yrKE+hGSLT-qX3bkm33YAal0RwnRVZXa4Kr+6nfVKqAPfNCkE8irZGaB7lpS3bALf77JE5sNpEzNRZE-ES7dLuSToezHUTEPaXTSOr3DJR7LVVlpbpYLGhEr1s-g0R7QNfYyjExxjeQxdsrXueTt7TICIYf9KbmXYm4YUCHQZc4mOPa4mHo3TSiZQEj0Y46mFleyzAk8Qrgk9p6sk4DQs1U8GEs3mr8mYUmUHaZ69Y5jLEQ2WqrPVg6bPVrHZI+PMuk5VaZY40mXPbJGFY-vHr3Z0yOkxZksM01NVIyV7w8Xcmvk6uqIvfyHX05sm1rQLtzY+7CWhTdmprdF7z4x7L0vS8nOzc9m0NbI6PY87HVkxMmivdl6GYgaGODZ0K1k-NnKvb0K-YzIGI9smnuwxUYY5cim-KVcm3mTcmFg+onQU7XpR5pjm+NWeGLHkCmPk20631UXKX4eM6Sdo6qiqdCmvcbCzNo+q14U9y7F7JLHGvchrACDXDxs79mzQRhq4EY66nWed7Ylc2nrvYRqiU8RqGfXaDDnRfDKU1ilbfZ2l7fWTbcNZYokaXz62WajK0aWynXU1FiRfVyn2vQKzZfbtSFtAr7vnUfDg08-Lk-ScGjnRGmFWaM6802JJis09r2aapqfHbC62VQjm8Gpb7Wo9LnFuvpq7fQyyOLXS6G0wi6C06RmsCvk7i0x77sU3Zry04QiKXXE627S5rsEZHnIMyZqHNd5rbFSy7iZi4aO0zocfI836Q49OaIteHGgo0K7TfVdbo43oix00lq2ND5nWteEr301xKolX3HcU7rGrvSvGUw2c66-YDaGZYzno2fnmAXYXn+02fqS85n6h0-VrO2WFGglRK6IJZOmB-W1qT6oLmuTohLU9X1HmJTP7BtU5cRtbY823Ev7V2X8EIkTFod-YjVYk1v71-StqSsmtq3JmezokeL0t8wWsMlU31zpFZz0rTHA6hgDBDqcyG32ff6P2QTdX80FhRUzdUidTdyWg3BQKrsvrqrjUGftcDq-tYUbh9mhczDkuYkOZfHwLXYHYuRqHfA1OzY1ZRzDIpjqn5AiLwZlMjNrgTrYdfAHsAwIZ1lngGUA8jqXhUxzq5vsM3-QhZNUcbGcbgcjuOQwHGC9MmqDJddqA6lwQmcwHrY2Jyto9xnzJOwG6Rabbeg3zqQY3carbQpziPWdcgbpdqQbiLrRA4sLATr5BjwxFbIUTczLQwrr4UTrAlA67AVAxO5-cMbmhdbpYZJN-mUekYXQHF07384QaDA2bqIbffnQwkVGIws6HG+fbrHqDYGb0zFyMOa7roLWHrOUb6GBaQBaWlWlzm+b0qLNRBaIRX4XNQ5GH-A9GGQM0nqlQ5zaE9TBmKHkvncPpP6p2Zusp+ZmHt44kHqE7bc9s4PqZbekGjlcfH8MwnIX069nHldwgwA4UGtbY9wSg-fhOwzxHPUaSKwCxXdpg4ww6g5w0Gg5Sgmg8tLgC+JGmE4xnTk2IXew5JmTbcxm7Q50GgxYdH9ozdV3-QvqbuUvrPtT-7ZdfrstLWsHzg8Cnr9ccGF6isHH+WcHL9RcHkeQpD2-UwHnEycW3SrcnNgz3TGUxfrbi5jnx0QcWR7PMGzi9vqFKqjywrejyGOiNKXE-dwPM3ohgDVwmBBfgCorczG0UzAbcYXAbb7sfbqrs6aAjZw7BWcokVA56ab0e4g70b6avmUfbAo2x6zNHzz0Q4PKZHYmGAnnA94M866FIZJjxQ2yG2DfcnHY2R7veSUy3Y06jAwwS87sxB6kw4E8po01Gn06KGdHqyGz0Bw75k8m9JHknzZ1esnwdckX9AWtHQc-qGkA9-5bgkYbFXvIaDVaomMsxYauc3VHBQ3xjOS9KWMi44Hu+W4b6MdLzhjsqXJQwRH3YyomGIxSGAWfNm8DdoWa6NaHIjQ4XZi04Xqbi4XQuSemXQ3qW3Q7YGPQ5NGvQ9NH+SzrlCM6EWm+Z1GQ83ZKthdEWW41kXz8dBmSo9Ri4w3Bal44GX0Le3mujWmHBbbkW8LVmHmuW0nVISkHjs4fGeufLbpjaWHPc2raVbYWmiMzfHasXfGaM42W6M2Dn+C7UX0g6fgusWUGxi4jmZi-lGxw90GJi6Pqb3YIJFi+-GpM9O6FLdqLKbf66YJddH+s7dGoE4C0ZPVj5akN88NyyS8uEj9HOnnF8lwydjwSzi04TTgKoXiSHCNheGfwy4XJw9yLbwzMJEYy9j1BDcBQIY+WA3E-odPpQLoZdr7lIJCgSs4pnRLVgnSCTgn13btmapQLgj3adG4GeYSqYw+6aY8dnLww+RoK6TH07XBXTCaoL-LRPdArZEw8Dc5mNEHoKMKGRHGY3B7IDQJHqI0h69TXRH1S7aXoc6iX5+sES+Y1gacrbomKvSLG+I7LiSK8Ms6mUrGKrc0m-XhKnWg8AqVYyBWqHZnsWrbQ6BlnG8szZRG8k1MnGSybH7szOK1mYbGlk0wWZkxsn9YUDnWSw292hbdmhHRZGeHZpX5K3JX3MV0TqFvbGrY2qWtzTrG7S-I7sc3D4z1RWbSmXHijkwrZ5ibnmEUz2nQ432m0-cXmLrcK6-FcOmZhaOnwo1XnTNGKr9+HPmwlsST4oy2NEoyOzYyz1HWFv9aDzfX6rgVunTzdnywBuO9HC4emH-t6Xy4658XVuVHKfS8LZ8djl6422WxE5Q8KSwyHsy+vGgi4-1-Q6Ud8SWlYLRD+nlLaGG04+GGEyxHyky6a7W7cNHkRYVz0y0kWOjTVXH0wDy03YzDs3bW7GrRhmSy+THpbfTnefUIWaRVMXyoStWYCV26Fi+xm5i+1KORROGuRUspMTbyL7y+xaXgBxFO-OdWPsX+WGBTRs5pOaVqUNFFATcwkkI43R4EypXQcfpmME3gmdcWBHiCuOHPGggTvRedHB41fGQBaknFy+knly-DZok8wKrq1CALq-IG7o-7oAK9wKTLWCa-o2Z7ITYDGrLbjHuTXDjgswwSiY-jWHMwoKWVfxXxbZeX0K6TXyTU5n1s1GKsI2oKluAFa8I9hXaY2oXjyyMGu7URX6HSzGkszoz4rRRWZQ9yGysyWKNE7drMrRuTcPdaauI8LHeI9Z6IC2imx5pxWKa+hnJZZtnR7rNWvPYZnZY9tnO1d56KOurH6a6lb2K4qXtK3kLCzRMmlKyDmeTPqWSk4xG4vaKXT1Vl6kAw4br49ZW+AhpWpS-bWKqzpXTxWZXp08snnI1wwdk99ng5Q5XuI4BG4cwccDrVy7e84ine06n6j7BHHh86qnymKFGY45Xn+-aIneDZiz2o2h8qfT9a4y+nGkq63iUq7jmjhcYG843q68o70Ht0wmgCJa4XCleEHilXqtz0+xCKlXXH-S94XMbV+d4y9EGTSy1GO4xXqu4-Xmg6Y3mIdVGXQa8gXes3BmxqyGWUi60bEiy3X6WfymR+LJLg-QvGAg20b26dX7eSwhnQy6ki8y1vHkgwUXja8etMMwtW-MxWGOseWWKi5WWCM9WWRkw2WSM9PWCgx9Wb69ramy9WHb6Q2HWi4HmmMyOHZi4OXKLRtXdILxmedT27-41aTiS0AmhM47b6PfFKxM67aFM2tWp3QdWtRdaLtMznW8hYgnlMzeHXBu9W-s6+KCGUQ3ZK7Dnw5ZjGhK3HaPUfZnpZKZnIK2hREK45myY1xWiHbZmhTSTWPLUhXL3arXr3cwnWs0CWRofdFXg1KYwSw1t4AWS7a7U+FCa6mTQs+J1IWDpnKXcd7os8OTYsyYp4s7mqM4n1syAYdKha2SH0s91bMs+gbsPfRXdEDonZa3onHpR9DDE5byqKwZHTE59LzE16rLE7sY6s55GGs496ES3ol-JGNmtG5DLVyyAkAHXYCEk3aL4ix5wes0nqFy-OGBs58tXHSJspNeJ6tfSA1cwbBS3nZ+XePbfbOU94n+7Sp7QHf4nIa8mroHQ6WdPZkyOnNkzBpTY92ZVNnRdjNmrK9RXI69SqKk6LGqk0iDlawQ62G6odCpmAxhKwd98E1fXuKQbW5tGma-PZrWJI7zXoS3Na9I7NnmHVbWDK8ZXza1sm1E1w7bHZbHA6x-Xpmxs3Sk57W9K+czhk05HxHeMcva8tbwc29nrS9s36zrs2LxRV7UmQ6XL1ccm-3ctWzkw164uE163UC162m3jnDZZdnU5Y8nic6+q-Tm8nfufVULs6TnvHTC6GPA9SYU6krPi38Crm2FT7HRC3P7iCD2DXTnSLT3mjrcsYonV9VUU9JXlK+A61pdZrE8-zng-QvmF4fqnLQT1T6fZT6KWZGghnQs6qU5S2RqXSCKLpWbGNayzzUxDX1c0fLgfW6neWeGC5veL7eU4GmYfZ8675TYWlfQj7Tc0j7zqeGnpNTKmlQdGm1LFC24007mkW35W1a+qmNiGAq2FkaDUnqSnNm+A7hc4SmMnUamSNSamh4RRqXAegqp8cFlrU-0ccFdUNX5RU6Vc5y2+sxHVanZrnyFe6m5C00ShW+k3wQ8PAhU-tSJW+bnwDRFS+nXxXnk4M7MfUeoFW6k2lW-wr-5Wq2CfY18NNdHnyXd-Dwy+9SUXZmnLU600c0wbTHmz76ZaUgX360a2YojWm6NVHmlWxWnY8+anCWyPKcWdW3k8xm2bFQrS7Fcv6odSFkqETnmg40zmKTf3m2-fiXE2RMKR8yK6AqwErZhZPnx0xFUQDf7SZXWPXG6ZqnhZt4El0zTbmq1NHgIXIi46VlGS6B6WsJabrc+dlWHQzeaQC24XiJf8TSlTDryldhDPQdenubYviHXVmXxq7KXqi1pXWlcX6MtR0rnzRiTtI-km365dGFaf+mnXbkbD6-W65lc3WySxFZp4+BnJlZBmt6wkXao37zl05HSH0wvXVlXEH5o8vTpq2hn9s21y8wzmGyy7hmKy0s0qy8PWYC21iOy2W2gO1iMKM8T8a3ZrbP65saqMx5Key0tXAG0RZgG6xnpi0A2zbRA3JPmA2f6RFL4GwO6IVaJ2QEyJmkG0C0IE37boa+g3Aa9eWT3XAnUaxJn4K-C98G+DHVM6gmt3TZGCVap2oyVHaDM7HaCE7Q2uGyy8IKzJzxBBZmYKwwmw0RJHscUQmOGTw2EIwM2oOsCXf-QIyPO7jzy7V+6CpQeHr66H7-3ecwgs5p2ZGcr0FG73w8VaTVG26o2Npeo2MnFJWfg4h6yA3h85yWlnkS8s2aK8YM6Kzlnpa5xG3BQ9KzBZ89ZC8wNSs4eSTE1lmMrVVmaPbkihAXvbbyQfbG4HiX5TFcjZhoCXtZW4m0PZ1nlAbGrImyvXom2kn9AQ03Mk2TDsk6Nm3Mytn9PEZ66YdNmlGzl6HaxZ6MHYtmbwtg72K+02yrZ02WmQLCo2yMW9a5JGTO253MiUM2QkEbWUK-LCek0OriGxc2sc547MvddntSwDnVK7rL8hQHWdI-WXfazUW7Y5Dn9m0HXDm028fu0ZG-u+pGXI4D39k-GdVHc5X4c5prBC883FU6znLk817rk9ui7i6aqvs898ic7cGAW-D8gW6j3o2xY67HdbIE01yGSPdA0AUzKDYU72XOXRG346zt7wza822c8GpYnQ234nQH7S03WmyW3qm0nQamqW0uNxc7S3nvaHmfrVXS4uQB9NKhWckJfamnhn96bnQL6gfZyCtc9k2BW+Ky9c8-U5fYbn4waG2xU9K2Gk8Y3z4RTn6acC6bc8W35U59DSewb7cfRqD8fRCy020mmYe42nJFWmnXvd7npkRPC-c8+bFcwA2U06W36i63nCXc23bNc6y223qy-fcd6q24H2Bc8H2m0+nn+U5nm2XTuDANbyM3KwO3jrZKmB895Wri6nXE0-5Wx8zn7uLsFXs6-53B-bOnv25+mm8-WmW8xW2561u26DbHSHEbHWae5i2Rhb+LZzdcj1oxO3c+yOmuEVnX8-UZdUtTFH2tSnHk9eP7l804HB62vmkEhvnjqbfn3ESuzl1pyCNsIfn66Bv7ScCfmOITv6j2XPQT2ZlZD-XFcb82kqf6RIWb2Y-nlA64zeDuvpjoGBY5IGOnnaeMKs+e9Yv865zVddnRpYFf2-APJAR23f2BcoAXW0W9rIC9sjOi0tzi7fH5fte+3JpVUrdrjR2yM6ZW4A1gGcC+8IebdGsSriQX4B7iBsdabTRo3QWoC2wX2ORwWIQkddWCwwXcB6ZHOCwJzuC7AVM+75XXlVT2W3a8iRC-5KhO7NVudYJ3f47hYZC-bn-kaYXNOUoXklCoXX4ra655OBRAB-s0cHayxFMBPZ9iLYRou6Kp1C05hDObMTZA9q706RlWnHn3i7Q18RT28a6ClcmXiHvORyq3KXB2UgPoCy5Lfe6ls+7BPH8q0HkURakX3QyrMnIkgPFIT7htJac25q2fXzuzsrCOzhXUwI3WcgDtqjlGXpLB+7W+GDVIAy0Zm3cBnpa3RDF5BdAIVky32Ah8Eq5sSy9TwySao41ex0pD2FU1kYGArt99gh1F2zrVnjUQzCh+ecC22qvKUrZSdrjhJkOE0dkO7Qf5hW+7o0iS9xc9i-NNyh+8mFGhEPSDcUOWNmgkUhzZmX67fWSO-fWyOzZLoywxmOO+MX+y3XXTzQAKZ9dMOWB8OXDXUqzeWo3WBWuq1l69B3i4ZCDhq2YOknpsPBWmAOuSyEZPDDYYuBkBIoB3OXKQbUsVctcOrh7cPdwfcEHWjYO+q5+aU6neVXhzil3h6-5Ggo8Ol68h2rDZHUKzoCOAnkCPKHq3NvhxNwsO2w8a7bi6pzXXMjw5zWTw6eWGSy2SDCmy0uNmeX10TM08K4AQCK0Az+M1+iDOdzWZE0l2puzuj9E+YLNh+xiKu9zGquw4L02AwNmSgX6Wu6x7T7SbZBG8+rbm8xX5a0tnFa3i2OKx03ZDkpGscTt2em+fWDu5Q6xR9Q7DcWJX3B5h7Ta1M28U-U39Y7Tm3Pt7XyM2c2HzOYP1K7s2VVlDnOR-Ym9M9Y9oe4MLwnbCO0+8O2i85QOx20UQJK2o0H0F32EtT3244333oo8c7NhfYPw2BP3lwENq9iJvmD+x0VKQIBiVWNikfcsaZGEsfm92afnf8pv2L85Ejd+z2Bj-X-Hdq2f6T+wYWz+-lc7IJhh5qRpyrtd6qtA+mPCbpmOJUNmOiriQHli2DrQC+sXqg99rIOVAWDh1YFtW60iEC8DrzhzGWi674X+6yvnFUrAO0ZKgPMZIjrKC3jq0A7MjYLCgOxrksjyC5s78AyRzqC0QWQA7iIPIlZKydYcjcPDgPnB+2W-Y1wW1x+XIGdVn3+Cy-HGB3wGJy7x2uO2bbmB5-zDx6GB2B+N6vNjmPFCz04WLHwP5CzHYERxoX+OWMHtKD9zJgxsXRB76B5B-7HFBzoWbmkrr9C5HBbtYWPJBh-m9qTrqzTU3AIJzoMd0-nHDAwAz6UpoOj09oPnhxGWPC9YGH2xkbwRR2O0C63GOUVGGqIPWPEeOyWiQm1XIiygWEq5kWB69qHF4xe2UywPzeqz3WaJ51Xeo2P2GJ+vBJq+bdcO0WWPB3jpiizpD6O5dY761usT41UXs23gOIO6-WIi0PGGi8x3CEM0XCkD-XA7s2GYVP-WmmwtyW9VWP7uctmVuWzoNJ40Hg0QfpoB+32CwzQOjo8bb1q6wOQCZxntq5eO34xLr6YwmQCWvbgYQyfQGovEKTcVjirtngLnc4KPploF2wAaXbJu88HvO2wRQS+8GZLZ8Gea5o3q1Sl3sO3CXdMIeinTVINJ+svbuDdl3LXl5sMSzVm2efCHcS-Nn6h37TGh3bbTswc2sQ5mXKS2B2AeTSWZebHzLS6qXzm5TnFDR1nsp-M2ZshRPhbqtbDh1VWSnvPW+S-VOGMbSXhS2byrSxbX6I+SHoc3yHHu1YaZSwo8RS-gOjeUKXDDc1O8i3Y2Zpw0KEW0l6lHrqXlQ31ODS79bOJ8aXuJ14axQ41PWDWKXkRy4Ppp4Y2buynyPIwoOMc5XXwjUA8e8bXWnrqhPCo46Hz21B2dS9YbDpyzdQhyvWBp9u30O8NO329JPCbZGWqJwpOki4aXu21qGSJ7JPAg3ScTMSxOxo7YOwZ6NX961SWejchn1lSGnM3ZKPpq8JPGpsR3yixJPKi5KSYZ7bGig+W7Rh82XH6a2XXaySSv62zPYh40WVmgGj47izOBh12WodOx26vTtWQG-2G7J4OHRy0y4xZzx2qOlOXgPZWwlLdROmqwD6Ym18aNLSaLYayuHMm1uXHBjuWcsXuX3ngeW-q1gLXxzkx3JwuIWeRuxvJxmbfJ1Id-J5s5ApxpshR1IdTwxY7x0ReWMVUpmFZw9irw3eG2LRk2Xdtl4RRbi8oYw+HQEsTdXq5wKDO8-X8I0oRjOxKPTO3xs6GxZ2GG1Z3zM8w2ya1QmyZ5TGnO0dxLM-xb7O30OsxYzXqa9LtMK4aOWp4wm7Caq8SIwzjv9ZDBnCVCW+RzCXUu7RHB7fdPMu5qX8cyziWI9lmbXvl28s+WUDRwtmwWArWax3yONuwELZRzxXJ3dh2ta8rKda1tmZI-rXDs5vNZ5ybWgvVd3yGyiXFK11Ot1U7HSQ0Y3WhwTmrs8Dn2Z3bX1Rx9m3u5F7j54qOZJ49PJHZpTpHb0m0HSHXvYwpXzQ1oWHmzbTJzS36C8xaPB8ynWqB+O2c++L68+6BKnR5K6nx7XnWrLFGoqwmNq8ePjkET5qx-ZDrxFnsLkq13mYW2lXq659O900YH7oH0GG616XzA4EPwa4VXTZhVGG0ua6QPjVG0iyNXPQ5DOD6y66n65FmJ6gXX4Z2DWoi7ROjSzUbwm2jPBo6rPW4bPVwCtYPfh4wvcZ8wuk3VDPCZ8fXsO-iKSZzbWXc-h3iy7sqvBzzOyi+JxSO92TsgxR3741crmZ2pPaM6x2w0Ex20Z5zOzF0-GBZ3cgzbINLwILYvHuMZOkvCYucM0LPaO5Opq7UASnJzcaXrkOXJh5MX1O5bbZZ1tWfZxg2Z3Zv87y4HPCZbEnbAdHPXw3xayybiwiXvBd3gInBCTW9XY5x92JLYnPWk4l9J0a5OmxPYRxCp5Oe9E2KlXnIcB45q0Ap+q3c9lUvNZydH05-PPycfJOeF6VGuW0N2ly+7b7o8uHImXEu2dY0uUa9g2i+4fPLigbPN2EbOTRSbOcY4IL851eXDq3KqHLfMunLeTXpI3M7BTRyrU53BHbO1Zma56vPS52hXZTazXgraWWiR3FmSR3IntG4VmToYLXO55RXtp1USTG7l3B59onGK5Y2uR803WK2t3qk6VaZ50d2exU2rRR5vP9a8vOxmyXOpR6JXOkyCviK9vPMQyF7PkxbHizb92tm5X3d58s3Hs4Obmzfi2SB-9mNx2ZHPs2fPna4smVF0rC0VwzO1E57K7u4o6L5wqPyV3dPtk5-Pz1Xc2LQ7-OXFf23ae+KdAF2HHgFz5XrR9n3YtZO2brXeDlzb32oJXAu489bUQRYXXOtRxPEq2lGUJVnHMo-LqMJfgvsJYQuUJyQuobX9O--UxOkiwjaASWUr1fne3QSd3XH25Esm46w1TpwIv248EXGq7oOibR+nMtf7m-2xF7SKYB3zJ263q+8GWoZ8hanhz6Wd9tJKl+BvXg-oh2b6zvWebbTb8Z3VPMO0TP03ahmBJ4tH5q1t3Fq2kGxJ4MOaZw-WpJ+wvFJ5YumZx6uLh14v6O9W7qM24vWZ9Yv6M1pPyc082Fh-ZO0G9eTJZzxmDoyZIoGyJ2YG4AmRcDFL7SacYxTbFDnChO6EOse6ll+9Hiobp3mgXg3fZypnGLQHOPy7EvI567sRRYQz5M3HOqG2Q3PY30KQTLgmsYxSqwh3Mvtl9QzZG1OHM5ysuc7UXPDUQ52CyfuumVdnO6a2cuHg7Oj6avOiTu2tEfSNFPYF+KrJG7wnpGwsvMG43alpfAaMAa3aos9B61G4UvfizvRLZ53oyl5fZbZ5VNXZ0TzIS2UDe7azGDpQPbUs13PyPRHXHG224tE+xGZ7TWK57eTznpVtOHp4t3T533OPTTV38QK431q+427yUx7S1WlOT7cYoWs3OiL7X0uBLcE34kzrmH7Xk2-E8-bCm+4DNPSo6AOREldPRN2Ou0rXqm7N3am-N3QcyN2ocyxWJ590XSR9PO61QCumrS0vem257+mymvyHc1bu1erKxRxM3W53SvPu0s2e5982kV0Mmge6ivzN4ZWzY7fOXs1pWr53ZGCV05v5pxZW8V+9nAc-C2fs3tOpp892fa5V7j1U7Xwvd0KI69-PPI+o6lW6s4Lzto7Lmro74Tsl3+vaWjEV09nMe7N6fUz83PkrFTmh3r3bKxHifk87OF7fAloW0mo4Uwn63FYin6e5kIcWyhq4V9a3We+H3Pfbmm4q1PLue0y3LEfd7SQYvLKWSz74OWNk821PiC27S7Pexbmoea63LNe62anWfUyFaGD+WxvDBW5D6A2wVud4Qbm0UEbmteybm466dT1cYG2Jtwb3wkyk2b4aC7S5bz51Wcb6E041a3c3W2s2zmuc2-yFht02DRtzimK+9WuS27i7TB9zmJE9S7a00H3a2zHmMZyz34839uW25H3Ad5m2wc2uDO29H6s8wn3gtVVvfIwnXPK0nXe7gOmtlaPmIFw6PbrTO2Qq5BKwq-M6FUt3GaIYWzV283nodxgO968GWIZy3DO7R-b-R3bAD29sGslRqv1Bz9PSFzqutSOsPAZ1B8Vfmc6L0zilKJVUqpF9B3K5gmNo140roZw9vEMY6u509xKv07xLSjQWu2x-ErqdywuqS36vJFzoOwZ0Gv16xBnzvWGuhF9sOySxu2V07IvWF7GuFFyhnlFzNWL13vGiO6UX019TONUZJO6ZzLvcV3mu6i3WXc18RnHJd-X3a1XqS12x3K-gePG1627vlbZPa1+aTm11IX2M9baQofiPyDcGQu14eQIGb2ux3dwd53fJ3ckmF3ga5c8116c2J1xEuFLVEusTTEu-jfOuQ55kuY5yMu8VdTrvqxu6UrqMvdM-HPN18BWwV4k9gY0zWDuPjHD117bT3czWSYyw3kKxpvgl1naT14XOIxaMX71yyZAYk+uXg2+vHrVW1mdTXbAs3NK89yFmIu1EZANxwvsJ3F3NpWBuhgOFaLZyUvqokS0Jl7Bugp7aOEN0zGkN6TyUN7qrwDCCHHo2CG1tybX+5xlbcN-zH8N0T9CN-k5Su8tYX9x1PKu88u8p1RvgQDRvas36qAZZ43s1iyOWN0jDJN3yOuu6CG4WoDrus6p7BJWrmul0aKWS6N2xN2U2qcRU2YOjcnpN4HE5uzg2LNyfOYc03qvl8pumxaGaak8JGYV9IddexjiHO8G98l5KORK4ZvWrTCuTNylucV+uuBHa1OPa+-v0ey-P-285vZk0dPgtw43jmyivH5-Sv8V5SvCVwT21m+93ge4HuGhc-PqhdivSV5SGjKy92PZaHWpHZtav5yyuf5y5X7ezWuRWfD2Ge4j33m8j2OR7C2Dt0SuTHRXX8t7d2MvTAOYW94fe57Y6yc89S4JxwPjdYVuDk5SOEQV2nqt3T2Wc44eUUw1vLuyDv-fS1uk8xDuh+2zxaNbd7utyDSF5Tk7+ty97WfTLmfc3Ln3e1z73t+y3+PV6vnU-L35t6tSnncr2TrX59xldmMCvcud1e5tvNe7PBJW4GnfnXtvm+-r3Y24b2ZalGnbc-fCbx4WCrex9v26qQNbt0Dv+aQ1XO42jU9Na736WWaz-c+NuZj-mnrWd9vS2ZW2I8yS2-0pDvHNco3q04ceknUW3-M59uCLjH3W03H320wjuMAxi2InS-K1EZcXR24OmO+9jvAq932C+2KvCd+s38JnLvS+wrvy+5z2vVyB2GPrTuOLfX2TR7tvXj2G2ZzR8ev+2-Csdy07IF4ErRV86PxV4Jdc2chil0+gvIRURPEy-1qobpP3nEX6O3p3yAh-BRgptRagIkaOZfERuyIx8Fdt-WfmgkVFdT2VEittfv3qT47NgJ3oWcBE-mJ7QUiJ00UivOQOcEIT-5tdY-3ddemOxT3O2izA5ypT9-2yx0AXUOZWPv-dWOVN+e3GkWRPBssAHmxzANWx0yiCJ11X6J4IbSB3APxx5KUBx-zNUA7OOiA8QWbT9RyVrssipx4OOCA8OPwjvOPYIouOS-suPCBwGfuBTTq6XouOKB58exh6LPfF4MvI9xDDw93QPY9yEvYz0f3AD84PIbgoXj9zwOnODFPnx2eBZB4LBRg8PZrg2PY9J23rJ51zXpdS9OUe4zvuQIrqhT8JJT+xvbBoHii0UZKecx3f6KBJ-vTxqijcbiqfdXQQvkJ+zvUFGhPcq+QuggxqF994G19B7r8IA+nG6J12PAi0PW7V8seIyzSGp620uZ64jOTp6P2zp6jO-d8Iv9V6mXgM38PKq0jOY-TaucRU4PNp7mHCy4UXJbRpuqZzouhh3ovyO6ueR6x92g93senu1ovJuaoKnF7zOu9fzORZ-N8dJ16jyzyvreRz0XVuXzOWsQnc+9Z4utWWMarJ+OX610XaiF34vNly2vQl2CjzZx0xINzVFoNz2Qr9y7Pgp1PWal07O6l7m6GlwI22N6wmwp6NCl9-HHDy2ozENypHkN-zXTpQCGEDcGjj0SRvu5zQecp0ETwD8zyYQ7ei4QziW65S13eVwSXsT26hih41uzs9VOGo0NPLd7hjVp4SH7N2pWjQ-mXyu-Tzgk45H1z+4G5DxBcZFwBmCZ5IbBS1peDB08UIjzdOTHqLWMkyc2FpyEGj515vDrppexp+tP2QzlurKw6r2p+LrpHi5fKq25eNR+obU494HCJ91X+o7f6WQzZflp9SvGdlSODL3bCotzWfXD1umXS7unhz-x3Rz79Oz27quAZyh3Fp7hOG4ypeeSz6v1L3+aPz5R3gT3DPld1ufy29B2Lzy4aUZ4IvDzzzuSr2FfTz6Lved3jOqr5ZeF6Tee9L6fXsww+fL63pus-sZDi9ZkHaZxUgDT25utF6afALwx3S14Hv1bVzPDF3SQXF0hfKMaJP2w9Aoq16CdaB5tXjx1HvAlyOXx9zLPYz8mOM500v+98p2Qa01e9r3c81Z7ge37TnuxhsFGdZ1xvxKQ1uMa+mb-o3uGcaweHrLYWeXxmfv2WsRfOxBUvwOg0vYnhvjal6m27Z81FCE6xsMR8iaT9OhFN99irp19EvZ15Xvg54VcElwjGK9zEmq9yTfF14XvVD7tavq5pmfqwmbZl+BHzO0mSS94rPB973vh9zevWG3w21U9hfkI6zfMySPveG+suBK2vay58cu5NFXOl6Xm7iI+voG5wzHOMM3P793zXCPbcv0qhzHHL9SO4mxVm8p9-uGK3h7Cu3LX6DzyPKz6puJY3h3+bxtn2D1oSIV1wfQI2LfKa8rL15+Ca+b8rG5R0peqpwiuSc09mbN0Ze7N7ZeyV+IfyN6s3-N9rHlD9peysbpWwtwl7aV6SWKV5qWqV74e7Ky7WzN0HejD0eqzD1IelHT7GRzRuvPO6kpXKxyum+6oiyfmjudg0PnQF2nW3hBnWK8-8ecT4CetD9Mkh-ZXikF+sKT3pZXR-Ree9zS3jD90eaDwNq70qzaG2d3leAfNqvCr9zu9VwN2HhQ2MaNZwur29VGyr1HfA9QNeNdzGvwnvTOUO7TaziaCKfdzufi6xaeux+dPw111f-h1E4kReIuhq2ef9p+SXBp5LvfzcNeyyLefXB+Nfc57buKZ0KSOy87uXz5mvhh9muDF6teVr2Wv-d2zOLF37urF5FCM71R35jZYgNtBVpUuxNzdr56vba07vDr2J1jr639br+LOP49g-kz2OXcL9LOf15EucbwTfw53p8-rzXvEl3dWcCRQ+kwKkvjiE6qbq7XudO8uucl0BWyGYd3WLz8XszxBuobx5P7YrDfC75rWEb75BHZ9sfFI+Rf1RXJbJ13ouuBMrOEZzPf3r4Jugk19fUD6-ueuxgShl3ogabz5vty9uGatozDsayLXAA3jXaEwTXcb88bj11evnOyLfXO1NfspTZ2XO7BWx96hXKvlLeKcW3vOKa09yI-FPLl5znfg+9CBa2l30Nw8vSNyHfe52iX0x5LWzGUPPZ7e4Llu+POzb7qeAn3PO1s6weRRzBxtNy0nHb3t2Dl5Cu+DzKPXHxd3Kp9oe+k+lusV-1agT57uH5+iue55ivdk+HeZK4nfDWzU+yN+ZHY70UKSV2bXXN3R3k+XofvZWneE7wyvKV9nf9D-ZW95+leAJ8aPA4--O+8+aOeVxn2oz2ifvjxiecdyKu+-QCea83iflG0nGLRISee7xnHFV4eatXU8TBz+qvcr+IWqMmOf4CXlXJz8Vyz0wLuO6yavbyrOeISbRDOx1xODzwh8t72bDP2wfnQTxPXyd26vpu8YvsD1CfMLZrvr78VeFp3rvm+CGuRIXW7OrzffVQ6h3hJRbuhrxvGRryfW7z6SKrbx7fEsZNf3b5TO0HxMbC3Vmv3d4A+QH8Vj975Heg97WGgHxfzoz7FvrJ+deEz9Hum12Eu496mfeM6nuKp+J3218Jme16JmZO+JnUG-Gfc97I-aGboJdH34bi94p3Fl4Hbby+XvCbxTfib1HPqb9kvfd3pnipU3vUbtIO38pVwqG53vTH3uuhb8QnHr8OvOb-Epub7TXeb07fNWwLfb3TY+C57suz19vSfH-8XC7X434hIvvfO-O3jeCFPi5bND19-wnLX4TGhE-+vFG1QfcSTzmQN9FmzsZIHil+6lSl4I+SWsI+McbRfzlxo3-H-42kp8folE-o2bS48vZm2AesSjE+nBW8ujb0LGrG8V3YMbY2mSxKXHN9huqPV9KXG7R63GzAf6swxvR50xupqIgez7fRe2sxxv3E7rO+PfDKfE3xvq5xFflH+rOFw+csCD74DCKUFbkD0Ie8mbTCKD7JuY3zpfLD58vPBS022K78v8HZt3iX+w3O1VVa8nxsv5Yya-CI+Le558+v6hiM3E16aavb2U-359j3Gn-7eHYy0-anyIfOHQ0+w66-PuBdzOk7+oew7wYeen6Zelr0neBn4MmgP-Cvynx-Owe3neRNxQ2oezHWYz3D3kcwj2DgWjmE5a9OAj1ZuMt-4f-m9lu31bj2vm7cDgj8IqKkhdvac+t70W0ju88zVv4j3VvGe3o7TN1WnNoWkejj1cf-s9T6LQbT7DU9S3etwUe6WwNumFpaDGwXqtFFRkfnW1c6Ze-z7iFS6neW4r2fW+wXHa-63ote87RW8KnFIP-mWFeKngVwC65W-lpjt4zTTzSEfzt2VvVW1duSt6XnquvMeod8YO6wbm3JciNu1Sq22Tj8HmVd5or3fVineP53euw+7nffVx-MUwH3Wt3x+gu0Hno+x22M85uD4+9G7E+0YNk+5yvB2ws+vK8nW+V18fwF2s-fj46OG7zAvl966PDByTvnV7+3Q6eu2R4y+377zu3s44PeRBMzukQ-YXj2yOfx75DAVhxOfgd2a62608-b23GEu6yDO2Jx6Hn27VOpd5vePdzD9-n1vUG8yu3XV+EX-dSg+CXRC+x44cEtd2VyA1+G6wM5SSDd5vWkX-0OI1wm71dxi+N79efn76NfcX8eF8X9xWv8Y+eHH+dZDjQW65rxS+Fr78+9H8tefz7Tevd2tfJnttfy11A+m3ahfCHxK+ML5quuXymfEz4FLoG7baLwPbaJO3mIpOzCrkG+O70VV0Gkoc0vZ3Vq-x11Q-iH6XvSHyq-yHw+W4RqW1Sb0uvV3eJb9O3XvsE0Z3G99Q3k52BfzX6qRLOy0vy5-e7nH3Z3z1xCvL14z-XX+z+9l8XPa516-XM6u+vWH6+vMxXaWtR+vV9yG+QuxvupX+F2JtpF2Z+Nu-wdXG+O7TB6j9w2JmNoReL9zbO4b7mSs374-iRy3O1323PFF8h6v+MAegr7reW3wPOGAXE+CNwR6UtqdL0z99Dha4FfdOY7iy33wCID47gd7Z2-Zav6rbEz2-Gs613ms0gf2R2in1Hx1mPE1u1MD-k2BN3O+Ym8Jv3I1gORxczKV35H+p5+QeRduq45N3COyN7Qe+ZabfVuwZPUn6tmVaw6+1FyrGL37rX8nw7fdN6e+um9EL5I0++NY7m-Ep80+Rn95uxDw02DYwfPr56IfAtxiuPNwFuXN1B++nzfPAewHfruyof3vzB-R-xHe6n60+-36M+mV5FurD9Fu2V9F+mMzpgHD2x+nDyTAPm4nLSP6C3iPwzu3DxIePD-aWL-4R+qP+C2Ub-n0wjyi3bp2i3Yty8fENSiz4WUkfSn+hrYu2DuI+1JbGVdUnRp9HI9iU2NTCXNcnSF7Yo8XewUWN3sNjw97Cncqjym3Al1ajw1zVT9vW0W3D1MeNUsBVo9J8XaPWtxg2y23Ho8w2yDTXbcQ0323K-8pU3lbSNNje2uPU3tXf1jTR3M7P2ovGu8duCc-RF0t7wZbEo81jxg7co9jNSj7H3taXx+3A48Av0uPIL8d-297cP1Q+3OPMQCg-Ta3egCdj0kVIXMFxjIREDJLaSePTtNUv1LvN49y73yHEBd+VxCjcvNc-WgXafMA3377Xxoyvx-bJ80W6Sq-NvMcQxhPOvsa2VmfU0cAFyHbRZ8svytHHL9BV077fL9cd3kvMwDxGx2fAft582AAyK9Igz3PK884T3JPb0cp+wppGfsMrXG1Ok8FGiWSQYAqrGZPdIDtDTX7EJFoxzCRLk8d+1iuBMc+TzkDI25BTwDoJs80xxbPZr8izAqcTJEBzmUHB-tuz3vZdzk7OQJRNuAGJHTpffRkIAWuD8d3tV+1YQc80V-HERB--Te-ddF4OUqOP08gSE+-c897A2JPGK9ygh7HKjllrmMiPAtVkSHHJ090A3muMM8lgNeEGjlcA09PB08qC2IWGgsI2UALEM8ghwoDFccWPG3HMitFgJjtCM8YRDnNZl9bc1OvD645Z3ZfS682B3wfG69IfzeA-gMBdU4HIQN7x2Z4R8div34HDmsk30mQYs9ruV-7NYttT30naC83ZE0LLf9AJzM5XQtygKSRZs9n8x85WzlbSE85OoDOzyxRJoC3OXZMH9l8QLLcNVcj2wvNfdMY92LAG59wwjufbr93C1+3Y1Y3nzZuc09rV1cNZc9OMEWvEICgw0avRb9C10uJXc9Fzy+fDq8DvzPvUK8Tz0YnPq8Sr1avfws4ixyLDMMLv1fve8937yKLR3cDrzJfZ79-70pfWq8-vwvpXz9Vr3-PBvVqX2cXOC91uWeAug9wLw6LSC9wC3NvQydRQBQRfosViz7JYYs6-w2jTD8OXwj3BFUTx2JIFjNwfwIfPB8bmghvB1J+HytnGG90302LeG94Nz4lSi8JH2NxNG9KyWEbId8hGzYTUaV-XyCA3dcISzv3Di8H9y4vT54eLz7fAk4rf09-G39aRys2aENMS2KqRYApLyc2EqcUT3nbcqdYf1--Wf8V7zMvIMt173G-Ky9hD27-Ty8JQ18veXkxDwCvDUshLwH-eBcNeV6faXMapzUvTF9TSy8vK6cBwPpLPy82wJHA+xttjhCvW+9SrynAgv9yjEunc0tZeQ2nFUCMN2ZLJ2U1RzrBHq8h-xnfIk8Yi3QLUk8oJ17A++dz+yanQcCkTWoPLkMPf118cmYpn2jrTK8rQ0pA1ndLn2+neQMJ7y0HJ0MYXylArGd0bWG-JhdOwJO-bsD4SX1A73VQgO4Xbc8wZ3lA2Is242hfHXdoO0vA7esTd36vcy9QOwQgrF9zvxxfVUC8X2ffW78iXyr-EostQKe-YsN5rwuIXkCi1wvjaYC-awvjBl8zQMozAH8DQPtIZB8hQP2vNNd0H27LUPcgf2DAtl8G129A1atrr1B-bjsbJwU7EtYga2RVKgoFH3aXVWdBu0KbRcNNLSjBbNpKHyu+AG9foyBvLGsAYxMfQjZwb3wvSG8U33P3a2cvJ31-CfRRH268JG8qL0f-a-dMzTdnJEcVwMbuL2cnX3IFSx8MTQhjCIR7q1QJYn9IJ1DnN8M1y1CghCdSf1lfL7snK3pvXd1t10VjU2d5CSH3MkQMfyahLOc7X1H3e79mHzctF195BWyg0W9L3zvfKU1JbzkFeMVM-08jTRd22GxHRV9KQDinY39Vb2hLPu0H7XEqLW8Ur2LFGkdvf2acA29zG3eXY29FN25HUv9EQKuXEq1j33+XXKDNN1r-Fecr33vfG99rM327Ap9UzR7VYp9uk1bA5f9f3z7Am7tAj1unGolzwMn-K8CHN3-fRf8u-y+-LaDzoPafMD89oM0PO+cPLwug+f8T52TvSQ9xnyGfN+cxk0DlPzdw60mfTf8MrwGFFwCETzNHNHtTrVKnbT8HP1rvYwD8+zx3Qvsc2QnAgQ1EF0PeDu89FRX-UdkRQNYyUut+71OfRYdEJxrrUe8rnxAgjr8yFzLje58VLSfMJV0p8UqjOhc3hTZAiq9qqwfvHMsVzyWPT88RFylXDqNUIOavXncMILvAnqtsZ0wnKJsL7zJgwasLBzwnT4UZwPpguqscLWt3Ymdv8Sogi+tk1yb-CNF6IKLDPDMXv2Yg0YC4oI+-YQCf336HSB8YG0vnUotg922NDa9ZmnsXUORHF24giR9oBjA0Y0CRIOFnMSDxhz7LPjs66xwfNjMJIKIfV4D6LQcncJcFX3-5MvcTq3JvZgV9IKIfMOdgoPiGBh9w4IyXPKC9X3P9QCsafwZvJKCD3RkHSyCwwOsg6G80332sIYCDf1jA5Xd4wKs-ODcpHwe-R41w31ITZ69BQNV3MyJOlxUfCAV0L2j-I0wx3zejWTNcMzHXSO8g7gmXHcNgb3i+GZdswNZNHn9cfw5vMhMz3Rprd-5ioI9A0qDJC2dfXuDVlxznAQ8VJyAoDx8H1Blvbx8Z90IrJqC8wLVvZ39EkxCfAsVxSy5jcsCeoPNNPLsq3xlrQaC930wdEaCHQPL-c99K-xKg528a-w1rDg97bz6bX6taIIJfHbNXb0xrF+Cbv0C9ZI81Ix9vD99AP2kPTzcOIOMPeQ9xky+g+D92HRclHadToMfA+6C5-2AQ3zdOn0sjeO93oJmbMr1kP13fUedHS23-JPsS70RPDxUgFyWfVE8LJx8An48p2yCraGCtn0l-cKtE4w5+fZ8h+xvA3c0jnwBtencQkzrPQCAAIJa-akDMLxohekDAa0ZAww93qQNXa9tMIRrjAX5XnzNXEWCYDixtaK9LT3FAxY93zntXWXcS+w-TME9J63Zg1698U29XLsCVlXW-ON0KF0DXbb8ZJV2-UNd9v0uVSDscZ1N3ar8xv0fvUiC9ZGPA9Rc371YPcmdNQOEg7UDGINVg7fl1YPH-Ytd2II1gpScfv3MXPiCWO14gzB836WB-X0CLrydg4CDAwJ+A6SCofzbXGH8xOzgbQV8EG2sTaTtoGRQbOTsel0nLdm8ZMxU7Kn8B1z9gpSClOyXdQKCEGFVfM0Uldl7yTV9CkNDPWn9YoPfAxeCaXi3XOn9Yp0ITAqCh1wjfAeC0oO4bOx8XHymg2SDWfx2XPn93X3JFT18XM0eDcKdBVRTA+mpRG04TPM8JG2l-dslv1y6QpO15Gx33JVUWYJUbeN8RyU1-UUAT9wIvcMCoN3TgyptJHxv3BLtKYg7-XB15E3JHTeC6mnuXd39RwJ2g4S8VyWxAz0A+oKrFat98s2P6R-dr7mI3Rt9d4IezPW9y319-TQN6u0QbMrB6N2a7BsCms1DVVjdH13Y3bWd+l3rgkJseN10bXxNp31jfSuCk-xWxXW9F33T-Zd8sK2mQvN9SKUmzGTc8-xV-UBCeZVPglbt0kh+XNptLb1lguPZbb1vfW+Dr3y4fBWDhR3yJFaCjNxng65C5dSX-Vf8e-2H-Szd95wOg1iCQENb3WacYEMEQhUkJ-0lQ77tFD1s3VcCQPyeg2D97uxQQnedhUKegsZ9Bn1zvTBDDkyquGw8vQPsPbD8Ej1RzJHt0c1rPS-8fDxeg5oVMtwG9Cp9Xkzy3U-8RWz2g6j8TfVo-Gz8dRwY-d-8mP3crZnNsW3Y-ZLdSR2YdLWkw+wuPeQCovy2ggT9sjyI1TJ1zW0gAwo9oAMG3KT95FWzTMbckAMeLao9ptxwPQ+VPWwwAhbdGjyW3F50eU1W3O1CkDFxAvT9RWXfzKVtyALNzZH0UXHLqeNtTt0TbROI4XEu3ZVN7PzAXV3NbDxuPFcEne0bHDNN3Pxe3Tz85P0UAkL8hALBfPND-Pwi-dI8vfVtzO7d0UzV-BPNTvR9ZR31gv2XQiP1fNWeSBL9HjyS-RHcYj2R3DytuV0y-dHcq70MA1IdfAPIQv49KEMbvbZ8aEKL9AF9VEKBfeb8wgLRfMQ010yCeDdNcF21dJr8zzUyrXnJNVzpAgq8wIP+nHCDed2EQwrVBd07re9saYNvTL3JxYJDdRmDFELXPB1cVENm-Mnd30I0Qpb88tRW-NeM1v2wgvmDddyMQ4NcTEMRfWkkJQJRfGd8zdzQ7eCDbENzLZUDyIII7NUDnEId3GqDvvx-vTXY7wjd3V79Jv1-PAJDgH2Ng+sMA9xrLUTCtrzCQqkU3YJB-D2DO3S9g7l9fgOE7X0JgEwJHaexVMJDsRH9R3WR-LPcEEy+vNZDBEwKQ1h9yf2yQoh8DML2rf2cyH1DgvT51XwlQeGMyf3-DCn8GkKx-VcCOHz4FTlDmbx7g8x90oOLgwzDrOyyg4eD7Hy5Q-Mk85wKgqeDb1yfPGdE59ww6BfdIpw-dcaFzANt6ZZC8LlWQ5n8loTuYenoIs22Q6c91f3JqRN8ilzb0Y5CiL1OQ0g9EwOjSS5C0igFQ+JIzfwLfFLNt4M5jF1UxazlHHs9rpTMbL5Dj4JrfArMgnxd-Z-9khm1vVK9gUNt-artqPWo3Dt9aNy7fDxsQ-y8bOFCnEwj-VMDOu3azOuCEOWu8WJksDxRlAJNcULwPQ1CaUlKbTNVymwQdNpsc-0KZKlDpUP1HFmF932+XMv9SUKvggUdP4LPfFlDdu1Hg9lD5oI8wm+DHX3ljd+DjILuw5QUqsLrhVBClRyeXJBC9mWtrfWD3L17-BQ9wELeg4D8oEK6Ca6CvIP0rCVDdwOgfeVD-a2n-b99toPgQ0VDdUPX-H6DS1WwQk1CWX3q9ff9PhDebI-8XDyVrSj8izUdQtLdfbxx7V1CsezI-P05PUOJ7SnNze3J7NPFKewdg6nsIiXwQ2rcScJDQrM5TfxkA7j8o0I3QgPN6VzjQr71Rc0TQ-ns+t3E-Io9teVgAulk+AIQAio8fwWQAxT9VczQAnlsFe0wAktDsAJV7Mxw8ANNmAgDVgiIA7o8DP2V9HXtHsPcPagCzP2SbCz9VORZws3tH4Vs-btDWAIFXM31+0KkA184h0MVw2llCq1NZSKIFcwp3FBEFj2Ew2dDw8zkAsXDSXV4TU49JV0jQ6PCs0Pe3MPDnPxUAs2ku20vPHttlFiouVwD5n2Bg5E9P+xq1THdVny9TTE9p2wCAyKNFkOCAywCl20iVOb9Kv0yPaxD560cA39C8cI--NwCMvwrvZEMvAJLw3L8y8PWfWOMivxYvCVdfGgJPBhCuYJJPHmDGm1nZOIDF2QghX0AycEX7U0APwQPZE5xA4hX7ZbVIx3X7Dk9IrnroOMdCgKS2NhD+TywyMoDFA2FPLEDRT2iIM7VNdjHgMPxCQM-zYkDVdWvwh7Vb8L7gd0E1T0A5DU8KxxIDAYCHuVcLfU9vENxrcYCt2kmAjpEZ0KiLF3VPn33PeRDMA17HW09cC3tPGVZ1gOOAucdRx1dPZYCsdX2Aya5px3QhVAjnTzAIwTl1x0egmPkWCxyxbgtY4P-kegMiB3R4NrsK0P3HcSClMKYHd4CpIM+ArgNYkLkgs8cncN92DM97+0BRHM9QQJHwz2I6Y3A3JW9Nx3ReTNFVix0fO0Cui3sg-8dfwIpw-k9QMIUDA7UEzFgnMhIX8MN1N-CmAIunaCc5T3UI-YpNCJUgI3VfbBHvICCkx3wlImDj0wMQgMMP8K2hLwtzVx8LMPJZEOPvb58FEL6edDDlELZBEo0B4xevPDDtzUPvTkD2r2wzCelNv2YnRo0b7RvtFo0Nv0cI3hc5V1FAmAilQM3jRRd+jR3jdUC7v2Cw6a896XcQlWDdQP4wql8RMLyDI0CLYJNA0oNCiPUnC0D9jSrXQDo5uRqRESgfx2AHNodLYJdAyQi3QM0QjVt+G0YI+JDqLXQvOTDn+QUwiH9uiM9glydRCLcnIrDdfzsgjN9Kl2zg6pcpbDzgtyD7Zz5VOLDYsNmQwGJ5kO8zahDr9TANMgC-HxN-MNDWoL3Je01eL24Ufi9AUMaw7qDxa3RLL+5xLyxLSS8o7QRDRjdGwJBRZsDkkMO9f7DpFzggiy9Tv0j5MzcFS0SvFO9fL06guUNDL3Rwv58h-TOCOkMxYMGvb4j3DX3Aiw4-iImnLFCd3wy7TDcToMRwgdY+HhCWSIjmjUWbY6DdCNgQsQ8ESJVLF+8TwKbfdzd0SLRqTEit4KaNCTA3a26jeIj+F1xteRCFS1+Ii0tXwN8NLHCPwOeQ9p8gjWenaZ8bUKyvThC1bC+nCwicq1ufLr85UOpZKkjbDTHfHXZJEPKvUWDVL2QwpkMeQKAIhZsepw9yXDDBILRqSfD5gMHrXq9IMO6vWpYsSNlIuPViMJggj4ioSJ0QhmDZoylg+Ndbd2u-e7CV6Q0XdmtGZ1ltcSdXdyYgrxCBMMug8xC5JzLg4JCeIL1g8B8dYJCQvWC1UIgfc0DgL3gvG2CjjQ7DUC8XgNZfXoikyNkgvoidoxB-czDGG2g5YojZwxxQj69tIK1nQJs9IOxI-54wpAOxUZsMcJaXFCQzIMxHfZC47DGI1OCBHzqiDODGiO3pRyCMuVzgmj8RHxmIjwU0Eg9nc8tsb2OrEpD6oMU+ZV9-YMqQnWdbMOEtWSCQ4NofIn9Kb3swxpDZD3wZJUVafwWg6E1jM3mXTMj7rwVQJx9+kI5-D18uf1CwyeDT12n3fbtSiL8teeCEmjZrO9d26Dqgjq5GoIuXPYixoPzfPMUlAVLAr8C94MuI6J9PkIFjeJ8iu1gNfdF4DWLA4EN9Ly6g7UdvyKqA7zZzG2rAy45awPuI4qdaUKSfc+CUn2uw-kcT32+w7bsSHWM-QZDta1ewp7D3sPvfT7CKyLtvc8iEpxuQoBDOSMxwppCInyI-Sp9AELH-ZcjwrzxI+p9ZUNBw5iiFmzmTey9iVy1QhD845xC3DVCaV3HAhbt2wIvGR6c9ULg-Cw9mVzxw+5sCcIacbQD8EMTrfQDsvz7w0hC8v1vQgr970OHwl0cE4zhgyKtrLDQXQ58MYLyw5Vd0JWyjc58qQPAGEDDLCK53eIRJQNvvcfFHhSfNaeEyJUf8U2oEMMr5T4jiIMYw1DCPCOZg-mDgRUcyTc8AyMVRBkjkZ0VA80ibCJEXRC0OS1YnWIjPzStIhjCbSKQzO0ipqwTXCa95YMwo1Ndv71mvDxC8iLVgn0iSCNDI73cICK-PTa8K10lIo3dIyKDImt0IyOKolFB1onNg8oimsUqIlsMSiNtg9oiUcIELG9UZMMiQj4DokKuvS8s0yOcnIZC0sOKQyGNrMPxeIOCZyIigoJt6H3mot395iypNOTMTMPYfOODEoLaQ7h9QrV4fSqJxiNsg8pcpiJjAguDZiMvceYiyLwuQwuCAa2HI39d5Hy1g7e99RU2woptkaxXLXSCw4JLIoQlG4NHXNh9tXyzFNuDDH13DTuDXRS2osztvMPobXzCzMxSlPciebxygzIjHHwCwyBkR4NmgseDDl3cfCqDK5y8fabk5byN-J8jmoNbnA4iNbxlIj8iOAguI5rCPTV-I3-dcrSQo6XEUKMYPPwU-l3U3XCjRI1ZQxaD6-yfgpm83sOr-D7DpR2hXNaDPbx-g5S8-4MZw+iiHu0YoziiFUN3AmVC0cPMrBBCgt0H-dzcpaOqfHVCHoJloyldBKNTvbp9073+I9p8JKM1QmfCFNxko1lc5KNO8BSigYOjbQvDLR2WfEhDu-UhgqBdCv0CA6vCn0ITw9hoYaTetQUIPrUbiSMZDKLRg3YVxELLrHBcL-y3TYuMVB31dGkCm1yHiUCD0J3Agw0jXL0XvSxFLXRdWVG0yIQIgkq9LV0sRIIiIqMQgpmC6r1c6OXcPXTKeL10572Co2cty4Kr9KNdoSKl3PRD-MWjoyqsI3QD9KN15FnDWWN0q6NBnKxD7ANnAmEimMOSIm3cZYIyol0jbyJyonIjdF3z+d88s6MDI6vUQw3Ew3+sxMP4o8qjQkITIk3tHYNPHZ2CWCM4I-GCOCOGor+NahyT3Vsi+XzSQm8kkf1FfLJDs9xyQ+Bl5f3z3Ff4XMMZLeV9rqJIfIciJqLnI9i0pyNfLcto6kPdrVddL6KVo5pDeBSgKdcigY03IzpC0sMygyfc3XzPI-J9uf1Botn99yP5-Tn9Bf0mQh9d59yGlMX8fRAWQ99cpoU-XNfdZfzDffyCB9w2QzLD8-zQVVnsD9yZufLDRiOTfMXBU32bIs5CysO7KHMDdiNxo0398aOCfB5DQnyeQ9cDS30go95DtwHJoixsT4N+QgsD63wBQlEjTwIo9feCwXTbfarMryT+lCbDoUIkBWFCw-3hQubDEUM49Ed9uuwGXLJt1P2IHTeCp32NDealHqKE3Bd8Sm2GzXTh-ARJQzv9QX3JQzd9KUJb3MSjC-0crYv8LsIYPDN8mD3po2pNeaLSfe+DSKNZonTdn4I5o628iKO5oo7M3GK3nfmjvb0Q-f+DzDxFooVDBMJRgp8CInwA-CJjeKMgQ-7tuiUhwjWjhn19IgSi2KM1o4Ot6VgwQ6SisENkomZ9EyKJw81CD-1w-K1D8PxtQu-8qcJI-BnCz-zpw6nDl7mdQj05mcJ7Q3+UfUKBwqr0oj0SPE2ie5VY-fnDoj3ZzeUcwv0w1edDAv03QlGDJcJFzU1sRP1BpMT9Be0D1Nz8bDTHQ-W4Oe1v1SbdNcJqPOXt0AN1w4tCwfXRQkFMVtzBg9w8PnRrQxX1SAP6PCgDBj04VDX0tTAdwsY8F6OVbF3gu0Ot7Fmlbezhdb3ClAPD9P3DJPyE-aT8xaSRyIADvP12PO6iw822GHj9xAORgr3svmOQuEZjec2JbSFjxcMtghY8d0JbTPdDyETDZTQC+2zmfFHcz0O7ws8FiEPeYtSiB8L8AjZ8wqhhghdta8OL9POjoT2Cyb10vrXa3NXcy6PQ7VvDy6x+ZLdMAMODokUigoV10TndJ7zso6e9cINjox2p46IARROjZS2Tohadxd2xWZUiU3WfTNUjup1zovUJaWOzGJV0tSJLoz9DV40ZDdyxK6IsQkjDoO1roh1l66PMVKs5hYIVIv9Njvy+IkiDO6OxfFIiRbScQoJi5YL7oyLClYKPjP+83z0frAojJ6JGHHMjvWNMXKB8QyL9I0B8KqORw2gNuqLsPAajJ9T6o1gjI2IH+b4DV6JiQlTD4f2T3dTDk2OaSJ20MkOGMWTtj6PQvbciWlwcw9TMc2NGojH9xqKCgh+ig52qQkn9akOMwxzCV10p-GtjC2L07dajWkN-o3GszXwgYtm8fYJndIBiwsNPI5lDHO17YqfdXELgY6LDqyQYvAEsRG2YvHSjfM3QYmX8H1kAYkD0lf19EaQdIPRywohiTnx4fLX8+H0bIiMCSsP-1ahipykfInN9nyMvgskdrGx0ZOrCOoMynbrtOpyGwukdD4Lw3HhjOsL4Y9W8-oUYAph8ziK4NUA8OGIntfgFau3v9CFD0kKhQprtZGMeImbDWRxIPfdiFsJUYtA9Y-03aeP9+NzU9D688UPwPQxixuxGzfbCfXwoowz0CkwpQuWlrGJEo-WjR5wDNOlDjjlQosxj0KMmg2Gj6kxtw8FcloIb-HxiCKM5o-xioV0CYxmj1oJJLd4jNoNsY8VDNwP8QmJi4ELiYrJirJVDYqqiroOE4rjjtYJDvZ6Dr-y6fRJiBaLCYiPE8mI3-A2jrDyKYx5i4t12BGG0LUJeZPD8n1UUI6pihiUaYgdEhaJdQ4zi-uXdQ+HC-jiJ7NpjfkTZw8YE3-xeAjvD3FT5wzER6tyGY198--2a3UXDk8IhPabcKWyE-XnsetzmYg50oANXvG31Sj3gA4PDNj2zQwmoOWzzQ7XDC0N2Yho99mJybYGCWj1g7fACnWzNwzo8-U30-ANNgYLIAxvsrmLLvJXNbmLWoVtCmaTO3J-9JjwEVaY8zqI6IjSEOAI9zL1iB1lWPOAD1j2i4xACU8NM1EFjSqK0QudCzFQXQ448l0JRY4XDwvyG48ZikWNTw9ttVc1h3NtMNAMPQ548A0JT7SgDK0PNo2S9LaKJY62ihV179cliqEKnTZu96rzzZGljSbX9zCv0m8LbomvtklX9orBDnONxY9wDz0MrvAwDvAJ24m9DhVyHw+2jUGKJ3Eh54YIMoxfNvaKzw4Ii5LgcudfNKT2n7dhCaTy-4KxBLCA3gQ+BBgCX7Y1BWTwLnHfDcgNW1fICLRHjHI-DUqwghHpoz8NUI1K4Ueh0DJDkzoB-MdKtGgJUsIniWSDUDHwAyeM-w+gtf+3dAgViv-QW5XNF-8L6AuscFWKHSEAjN2kIIiPDICO3KaAiBF0wLPDlSC0qoujkvTxnHfAjNgJdPeAi3TwnHN4wXplwIluYV4zmuIHUXtRoI3U1yAjIIinUbgMQfdAjwz0AsWgjdx2rvFgMuiLYIh5EV6I3ouM8hqLYDbgiBA0BA4G5eHxBAm0dp2Py0EMDk4PmgaEDysFLPV+QZCKAHUf55CJq9VECkbnRA8-CKgLAnbQNqeOf9dQM4r0fwynjH-Wj43QNY+Js5QCC3SzHvSz9Ov2JgpkDbCJ2QnCcPKIF4+dIheK5AtwiXPx5RScCBQOLoplE+F3CorCCzWPF4hvw8IKQ7WUCFp11IuRCkiNtY7uic9XY4pNdnWKmg588eMMPpfKjvSNa4sqjay364uzcq9QvI1SdmqJ2vVqjNJ3no4v8bQO-Cf3iRB1bIuNlnQPjuQYsANz-7fujimIiQ-xdQGyYI-oj3YJTIiECCsMYYHX99qJg3eyCw0XbIvKw7ihcgm3tUb3Kw-qVViJiwxBi4sPWIiX9DuK73bYiVbzXglqC-kIPiIsDvG1AogS9USKy7EFCffzEvWCiHTngom5lOeTkYzbjjFEJLTodYGzeI7VCSrzXvJKiJYJ1DBvilS0PA9kipQyooz6FPwOJo-FC+OI-bMItcSP6nHASrWJ8o-ATIP3nApcCHLyHA0gS1wJLfeTIqBMVDJviRUJoolki1p2ooliikr0BI69i0D1QNd9UomJjoqCCpUIQlQHi2rwzo2EjrL28vYQTkSK9xWJjOBPCfTJifwOD416dBSIsotPjWvwz4sUiGQIlIs2sNDVdDIb94qIzLJUjy6MYE+VjCqNfTDUiQX3Ho39M4iKivI+8xQJCI9GcCBNPSAPl6+NE4pJ56BO8o5KieJ0hHaWDu+Oo4sa8hJ2HY2B9tF0H4qY1h+Me4FiDUH18Qu6iMmNno4Mix6MNgmxcSiIEgmMtoiLbDOMijr0X44L9reLuvfNiz+O9nRTChiJO5SSC+4PyQ0uCq+IKrfNC9GK2wkH9a4I28aajt3D+o2L40BUBo-cMGxxIYnaiGyPIYmyDIwJbIp9c-8Hv4gDtOyK9Q7sjjqN7I-Qh+yJSCHyClqI07M+i5ZHKQ2Wxy2LnXJ+j4Y1nIg8iNH2w2CQZFyI-o6Jio60obPJdcny2Isx9B4LBo7Binr2sfE8ih2MKLAr5gGNGQ0Bi5oLKgo5c0aJOXAGVOMKPEeud9BTEI1MAABK1lIAT+GLNhDucWGIMbQS8XkOgE3qC2sL-Ix389aKU3ZJ9aaLwdISMkgQyfbCisnx4PNmj6rSY4vxi34ICYjedHWNhXEJi33w+g-pNRBIWTEHDA2KCEsvYIcM6Y65sVULafUSjDoPlo5VCZ-244rkTFULMjNWitIzSYyTjKyJC3HWihKP9NM7C+SIUIhE4G+x5w02iBnQ24ohDi8JWffvDpznHzTOs7aKrw77jFaJtyIdlVhXbvBKMJANjQousa+MwXX2jMYM3TIe8hSP9CbhCQMMz4qwiMJzCIgKiyo2oXYqsZ8UQVXHIC+ISouwTrSLwExwTR+O2QvZ9F+HVY6viwqKB4pQTeYNdEpR9RF3EQzAcDSJbowiCvKJyNa1jJYOYwu1iCy0og3ujPB1dIv89cqNyIj1iAHyQgi2D+eLH4iTCQ2MDY+l8-6wtg02DYkiaov1i5+OjIy0DYyMidMnQpMINtA-i0fwlnOoST+NTI6oSexIevJ4SrX1UgjISxE3HxDbChuwLI3pdkUM43d6jtHzLPV+jjLTLI0y0vsPqbYx9yBNkMc-jSGMKwndiTkMoY0rDxK3cgii85iK7IzN8eyOvo9RRSkKVffG8Cf0mo9i0ehJqE26t3y0J-R8SFqPSXRaiSG1XI+ODNqJSgjpDe4LzYwdcoaKKgoLCsqJCwmhMHhMgY6GjEaLo4-O0V4JxowAS8aOAEtqC6sKJo1+ISaIhDMmiURIpopitiOIxEmminGLpoiaCGaOiE6aCPGLZQwiids1bYw8j6OJ5Q1v9VoJ74l99qRP8vLWjaKN44pQ9OROZE6oFpYl5E0EiiqIFEtISnZQVoo7j+ROZEkysqhhEku6DhwLYkiUSccKgE3QT0P39heE9G+0Uo1HdlKN7w9UTiWM1E8vCKEMrw8U8swK1bSD1QxOydLu92+UB43u9gMlUZG0Sznxxgoc90+PxgyG1CYNsojmh7KNRfPndSJT6-Y1cBv3gw+UjBJL1BGRCvBMSImq9R6PoyKwCy+3UQyvi-XQ1YujD0XwYEuD5dWNCIqKikizhfXkpZ4wQ7MxDz6UO-cF9LWNCEwMTwhLjXNKiHSP7YlxCgRPqo7jDc-nX405VSxNn4-0iWhLLEriDapODYuej7YNNQ2NipZ1kw3nUBOwvHY-iaYESQ7ej50V3o4d0tMLATQ+iUfzU7aNjGhIRxIzCVqNrYotiqazGo-H9xyLfEitiooIXXHH8C2PwYyAJICnfyLTMG2K2kzO94oKNfG4TG-08wsCsTM3BorMie9xtfIeCEaLAk3xjX4PHgifdB2JAYuITOOnf4sdiADQ+k+skp2NxPNBjksOC7ediMoMXYzZCssICo0HdcsKkTOsiXqz3E8YS04MPEqDifJyTAti9cwMhE5CToRL0pQt9HkPhEyASxULvY1rCH2J-3J9ifkKm2FCSnpRd4dCSwSi9-H9j7oTBQ67UfVQa7YDjGPRhQsDj5GNmwwd8lGOHfOcTR3yfE1Limj1ybVbCE-yQ4quCUOO2wtP8ZYQz-YlCRfxfIslCN31z-fDiDX0oEqmj6KUFlEM1iJJxEpIlCRO6bAkS8RO8Y9miSRMeksqZiKOZQwQ8w0OyY87NLOOs3Kp9RJKk47iTv2O4o8LdhKMFEsySpOJC3OHCrZKhwviivz10PCTisBNiYuSTlONxwgpjDaPU4ydDNOPOTL-845T04jj813zx7HT8boPpwrLd6mLM42pik5MtkpnCH-2f4j7pO0Po-EJ0aB3u4uI9g0MGYpntMBJSPRPCxmMRYrY9UWONbOBVhPz57Gls5cIWYrk4lmP+Y9F1C23WdeT8NmP67EQC2hNm3ELJkuNPlPmTS0O5TMfNhW0K43T8Q2xIA7XsG0JlbMNNm0KBdUY86AOC-HWIc5OYA93DXIMutRz9PmKnQ75iuAI1TEdDlmJk-QFiFAK3Q8PCfzzBY-sEk8LLTYFjJFXG40ZjJuMrk0PDeuOUAu490WPUAzFiluK0AvBClRKYjEGCniLb7bbiy8124ifN9JKVPB2ifuOm-TiVx6wbwmJUP0Nikr9DASU7zVhCceMa-O0TzzSsotr8nRJcksQdBWKgw2Oj2636-WuNfJOsEqRD0RVG-duj0xNVIpwS2SxBPV9CYFO-TKKTPAxyk5ljcBKIwwITySTIw-Xd4O0N3TKSubVIU2DMCMO1YoDMUqMzErviloyYk6iDMqIekkl9XWI9I3jCvSJSErni5aM1gifi6XyyExjschKZfTsTA4V6kkajJpOt4hPcNhMGIi3jOXyTY1JDXiJT3DTD02MhQ7TCxpN0w7H8T6PlnPJDppJlfC4TpxSvEvlhb6J2E4gxoGNg4ym8NXw2kpcixaJXI3aSSpX2kk7CbGIxo7+jQlITg0CtUoK5vHzCRxO6Q-zDPhKgYsZCEGiWg8BioJJGQtJTvhJQvWfcX1yPElagkGPJ4H-iDpJv-cNiIBFSw4GS-1zCzHfiwZLjE4DdIZOtE7ait2N2o-cTisIRk0i8GrUN-BCTj2PoY-YiyZOSzZ-cwKOBIr8jSaM0THCTiZJHnUmSMZPwed9jNw1JIoFDXu3xkze1xGP-Y-39xsMD-WA8psPgPRxMIOIOw5RjuZNUYqo4VsIiYbuTAZ00gx6iU-0iPcWSmZSJQyDjulLQommEenDw4kzwCOPk3GUTLPWQo+lCrsIo4tTdXGIkU898KJJZon4TQV3wopGjnsLJE1jiKRKBUqkSNoM-o-yTg7z7-OZsKSOqxDiiTD2bfPiTpaP445WjcVPE4qSSZD3UE2WjoP3VQ32SvZLQQ0HtlUPB7MEFZRL0EjD9CcNvVYnC3OPOOJLdBcNU3SnCjONTkp1DacJTk2-83UPHkj1DM5LeYlbpesNW9dKlHOI04guSg0IuTRI8POJYkgltvOKvktZi7AIC4sACxcwbk+ZjmfQVwkCEA8InxIPDQUjVw9ZjfvQuUvGFEuLm3aOo9mMadA5jf5Iy4ll1fFkFTXLixW0YVKeSdt2K4xtDZW3nk1H1aAJ19R5iJjwU1HQiRSnjTWzibt23k7dCfmMxBMeFA8MM1VViJmOhYneSCGnPk02lBuL5zRFjY8LHBEPs4WKJbddDfOMEA8P108Pm4h49FuKC1Zbjj0OY-U9DHuPxY2-s1RKtooBT3uL243i5tKL+kiBTaFKwwrLVgXz845b9cpJVYorV6-WLvHFiK1K7wjSStuOQvDUSevF0ku9DQFOS1N3ia8MMHcfDGWOSjEfsEiKiA5wCOawpPOf0qTzkDRfCsxBh4xal-LgyAxyIsgO3wnIDD2TyA-fDuTyx4mIYF-TDo4uMLOURRS-DABisLIhhRUwYkIOiKeJu1Qwtf81rQ-mBX1Pp47Adv8NKxLU9WeKmDW-j0mUAI6hS-6OHQiYDjTwP0csT0i1mA28Cp8IVuEXiMdQQIhAcI-mI5PAjVeM2RA3idgOj6PYCPTxwIyXisNOnpNXjCCIoI0nVLgODPI3iteNw0+4CaNPp1Xgsfrw4gsPc+xKvHK3i7ePXozjT5agd428cuB2EDAQjXeObU9nwRCNGEwkd3xxLPKQiyz3hAis9yONcgIPilJMUIrdMGzwxAw7VEzCgop9S38yV9DQN6ZPzHDTSv1POYtBSgMLzWNr9i42C5cc9s+Ib43AI12N3xW11LEM5ghDTi+ICLUvjUhPYlBq9fCJCorwMIgOXUpkifBKPPMGc+BON3GjDFQzb41wjmSN4nWp5+J1zE2ISypKDYw5Vf709IzxDFFIg0pijqOz8QnxC011ngxsSZ6J6eAoSrQKX4gdBdJxk0qC8L4LTlJ0C8tO34h5gmeLgkz0DGVN6ow-jexJMUn0DnxKDA3RSsL3ggUMDsRLRHXdiulNA0tsieyMRvBElkbyzkhYjkZLovTmS0wMYvSdjMwPAUxu5-+KMFAZSZZNIrabkUp34QECikDVGUrKcmsKwkugFriLgEwqc6wM2SGS9VROeI9ASO10mbdJjKqxCEtMSHBIFLAkjSBKJIo8CWMLCfBESeOLRUlu93NIxU8LjUxMhfDuiHwL8EyPk2JNWEjgSd4POIrwF3tNH9QLS8VIEEhqcDwJfA5cD2BJoorQTXtOk43adpBMgggITxaIHWULTvBJ7AgHTlBLUEzFTdm00E0HSv2O-A36D+SL-AvCUjNNUHN4kx7zM0rPjrCJJgho0rBOggmwTYIMSo+KT8pLDLFLT1SJoE8MTQqM8E9Oi6+Lio5nTfS2BnNMtgtLoEoiCbtLCE3s9UqL4ndKj0iJog6RSv73iEiqTJjTvWJLTCEFc07aT0hNUUzkSaxOnoisSp6Mkw-IT5+Otg9qiShIwfMoTJAMXo-0D5IIaEioTZPi4zNrStV0mkoCSZy2ikhbE8yKrgmcSRoC6EunxUUPtFQvpAbxIowTi8hlKkOJTWlIOQ7X89qMmEqhjjxMWIuMCzxIWEi8SlhKiBPsjMbyBjdYSLMO9gm+i8fzvostjjhJj-fxS7MKIJdDYklx+xNaTq9yjgzaSIlO5Ez6tjpLXIiFSUR3uE3pC050uknciZTXhosU1fFPGQo8jIJI70nJSYJPukg2Sv4JRoknEryOHMG8iXWLvIkET8K0bncESFtKQkhhihlKYY98jNtJvY7bSP92wkwmTDbw6wn5DzsLPg35TRoNPYgFSWD0pEtg9aOIfguiS9ZOJEyFSqJLXnckS3b3AkkPSB1U44v2SI9OVHVJjGRJE42STWRIdkuO8nZKEkuQTG9NA-clTf4Mr1H2TCVMoopHSADPGJQOSFJIp0uUTE8RUkxUTO8ILw9PtPAJHU1Rc61LIQj7jTAN1EsEDoJT5AspU270Rgk0SoWIlw80TIxMskzOMN2L-Qq81DBK4QjBT6dNME-hDzBIRFWe9HzUtTSmCOFnoXZe87ZPqjSq8AxJQwqhTgxPBk1mCuF0YUieiPBO80xkjgePYUq-EHzRGjWzSZQPs07ASZdN+0yhSRFK7oyITxFLIkiiCRjTekgsTB6NfPYejPWJqkpsS6pO90xl8dbWrE9RTJtDHo+sSuxGy0k3SKiJbEqoirdPbE441bdPjU53SONLQvAcTgjIWkktilpNYtCciUUN5koxSlHFmovSCPxPYuSOD3YKCU6O8QlOb038SaJOGE6GTDkKsguGSmyOJaKYShpRmEgbSxH0f4hMCk9LG0-TCF2KVnccSHKIeo5DjVH0cUnopjlL8UmIyIaOGXcJSPlNAM3oSDH36Eox9TIK3EhxIymQukpJSS4JeEjtjhb1H0gZCjDKprECTAsJmMt-T-r2lNKCt5l0qgqWSbmVi0nYjV4LRktfS5lKdRTwki3y5Ithi6RN30yZT99P6g75CR52P00jjGxSIkrrT0nyv0zJ8kyGyfOq1sY1V05v8DN15Q-g9KRNNkpbT8dLBw0gSUVN-0kAyhILAMz5SwELZE26CiVLSMr7TlFIgM2AzRaKJ0l2TLhJ5IyAyFOPffJTjqVJQ-VP8C7zVku7iVuLS-VPssDMIQnAzCWNHU7STx1MHwogyDJNm0m2TQ6marXe8P0MYQkusFVxYQ3dsVVwPTFgzhSLxg4CCCoz5Y8DCir2rorcDoMKrjciUhdyvTX0SKHlToqElIgN80kKS0MP8orwjwpLUQjtSi6LsMo78WFK50thTRdJz40DNjcPIw7hS9vyowoNjspItYrUy8pPEMvQzO+IMMtIj2MI-vUwyAkI108l9khJ10pRTSVOqotwT2qxsM5qTshPsM1Y1Afy5wwIyFIJjYpejE2NP41tczFKSQgTMBX2jMhH9hX0zYoToB11-5LYSia0+ozd1vqIcUszDFpKL0ipCVpP2EytiwoMCUtxSBJPfo5cSNMwxjE6TGOLm09vSElMeE1MyrH0ho3vTnLXVAj4SXpK+Ex0yS7QnY+bDilK-436Sm7y73IN9kWL4TOu0u9Oe4XBiXDDWhbLCWQPXYtliCz0945il49L3Yp5SaL0vE7N9EuxPYtCiasLzFdn04ROLfbQSf9Jpkl5d7fyPggrtn2NmU19juL0EYpZSwdMGwisC1lOcbCRiGZMhQ0QFmZNA43t8wBPD-DmSEGKOUosi3qN49LxN+ZN43QWTEOOwPKcStIIMYvHDdsPG7TDjTGOw4-JMLGPlk95TFZNQ45WSKmUPfRlDmD1xEp4z8RJeMrWScn1Okj4ysKMEpb4yinzhUv4zT2OYEuEzIlOBMqEzkVw5E22SEDN4k1Jj5OJyXOqjUdPRM0Jj+KJgM7FT9RM0Epiz0EOxMsWS8TNEHTYF9+KDhF5symMtQ5w9rUNcPQzi-N3M4kFt05IaY7lSacPCY0FlhVIN7LIZytxQEIMzpVOu2fpiWVOLkmOSzZKzUptsH5OjQjuSUTKmYk1s6fXrk0T9QuJTQxZint1HQo+SMXRPksriXW02YhLjtmJ1w+o9B5OtUtLjmnS9TMeT8ewnk4gDLcPrQ91TZ5OnNUz9NfW-tRVtxjw7Q55i3cNeYoZ1Q1LzU33C95OHQobdXLIBY9yyY0ODfBl1p0N9YotNwWJ846+TRuOc-O+T4WJzUt7cU8zJdWbivV0LU-dDi1Lj9bFi88Ie4odTQYL4La9CCDIbU-YkvuJIM0fDSvzrwnuNsMMbwhdTS6M3bGnda+zbw4-COWJp0kOieEMvSPhClIIEQiwTW6353BV1YMJefLX4-JOEM-oI70wQUjDsJv0kM5UyxrNJ3dtScMNkM9wSBFO7UnQzdEMiosXTDEINMrhT0pJ4Uk0yspMlYicTm8NlY4RSCpIV0yLSldPtMjUDYtKn4wsSh6LZeEejFTOzosTi4tPzXPwjtSPRU6jtGpJ9M3WDaqPy08oTBxMoKI-i2NOIXLjTIzK3o-2w4f3MUyTsEzIPozJDxpPFfD3SajPTM5vcULNJvICTS2LzMh8TVpIXIivTCGxLMlWi6b11fevTujLsvb8SEoJbY1vS-+NrMm6T6zOcUuR8ekLrM6CTQJMWMoiyscSyU4fSpjPlskvTVKM6IgpS5CkT03szvpNfXGbS9RJbJIczU8OqUscz0sLQBepTylMVUiGTZzJMoo8tIQMv4pczetMOorOClhKPYjczFtMosxhjzBUvYtjFxBI0fW9j7zK4YqZSBoPPMy8pvbJK7MVSMpyGEkA9qZImUiWs6ZLzHQDj96NfM4P8WZI-M8DiB3zZHHsyUD0WwjbxlsMWU0LhTVP+HX3T2hOG7L5TRNyXfHJNpZPP0o7CTPStsg-4xwJNvBxjMRPuMxcyXGMv0uFTr9Jwo2Yyl51FszxiwVKNkl-SP4MVs8V5NzIo4qizwTIlow8ygDK6fP-TSCQEs5+ZZ7OQQ0Ey9dOos8AynoPdkv28IEIxM72SJHU4smkTKVKQ-ISz8mKNQo0cGVPEsrD8i+Sks3TiKmP04qedOVIUs1SymmN5Uj04KP1tQ3aCrOMJ7O3S7c1q48VSK5T9QpzjCTJ0Ak3BI5P29H-9P9LLk2QCK5MssuNSaDM2dTrdAuLu9PI99nTJTS1tLcza4iLjeAINUqeEBAMudLuS1sNQA3yykuP8shp15PRtU9w87VLXrFXJHVI23PLjv1IuYoz8dZJM-L1SrcyN7X1TJ0P9UngiHc19iYNSPcIysm+Td5IEw7gClcOjU0+pcHM7SBqy48J8-JGzqbRZAiFjYHJ+2R5jt0Jqs7NTA-TFwquTn5PzU1+TGslasj+SS1K-kgdSuV0rU4dTyTLwM9OsbaKxPTZ8H0M2I-UTR6hVMt9DJrOssqncLTJ7UpBSQePQMmsU1JLxY0xya1MAUixzgFO1ErSihrKEIx2ix8MH7Kazh+wwXRQSRdLJPNdTYgPB4+IDIePmgJfDgxym1SxAZzGZPHZBN8KR449St8NPU9Hjz1IKA89kEn2e1MydPmyUIlTTw+MxAyoDOGLA0pDkahwfwvQin8O0DXfVCeGyAVxEjESn1FIhC0CDPcgjWrh-PBigjrJeeXKztrMWdN-xunN6icQA+nIp1EYDhHIvqQcF2fXyyCn1o3RQUFYk6mMDTF6xwWEwM-Hsf+y3sXfijMRZ4qoMEQNK05njQB3dMx3oNiCi5SAd0tL7CE0y4CLw0sZFxrl3rIwdtgOwLNDS0B2wIqv0jBzOAhjT9eNNLHXiqAz14839ZeNjJB4C6COOY0oVWNKa0pM8QzITY365zx1otVM9rxwDUvjSgQOd4wQchNIHMzM9X-RbHHM9pojKU20UuHXLHHpypNL944rT7QLk0tJR19RuLQBRbUPHRe2pm7jCKVYMnizpc7w9XiwB5f+Tm0R2LU4t2XMI2fRR8HO8lWlybgzTky4NZS194ktEX7MHRe4NsohS4YbV2YXcYHvAFXN-3AdgGlJrMpAp1zKuQ8ez4LO6+c9ixJNJ04xNMJLOMhOzPVQlc3CSPl10syHtjUP0E3HjeXzMIhyS06Q4M9ayuDMMERyAYUhpI7EiohzNM+4tYwgoMhGD-XL9c8DsjAF1061JigG5LTeoBdKraMHJ540KrGC5I6g5tI2FkXwgglII8gAT6RlzdTKRUnd5fzmgwj71GblXIQexBgG-HIaUrTj0sezYdMCm9HId7XO62ItyY7lCJTlwx9N7Qt7j2V0ijUCyR5JxAowTuEL5sRb8t3zQgxtz8DLI1Gwsa4mWMIdxJXj8wUdxRLJxgP5p1MkRMHK8oWE1sRmhR3MRocdy3KRZ3VgzRTjw8MpwRQAqcJAQB3kLc9rQtLD9pYDjgUWilKtzQ0OFlTIA2-BN0OwIr3J7sG9z3dOPASQg73MMU3bUbeNyVeuseICFCK9yYtC-c3liP3M3oj9zWMivczwIr3Jt+EDyOMziQZPor3PguK9y0YzroLEETdFPwuuh3TB-cjQBwQSlCaiBSWDgdW8Bvx2qDXo8BWEw88TcQoAJ7P-oCPKIPbfgo9PN4KGyumFTWPhhJQXbgr1gqhzipV7gLIAhuLwQGXHgQFE4M0X6gLmBozBEsm5BaaxNwZjy4CB10bSykM1-ZS2DdqBY8nXQFlLTRBCjWHiE8lpxpPP3wMDUzwz48xYgfRyokTrEzHPw8zdyLbCqgOpSNPLEkB+AibnL09FyrPDxAuw9-U0loLaoqzAOIOYUzsAfse+4OwDXAc6BrXlacHxw8L3XU5TBFiDwSarDDtLBxCOyUUXc89s8CQM88hJz-JGQkNs9+zw7PbXMhNWs83qpbPMjsd3g27ic8yQAXPKuATuoMsGF4cdx-PI55QLzV3JqA-TyYvIG1Lzz7pW4VKxQyQLaAkpF+Wys8+VgbPLB4u0hkvJruVLyJAHS8ovBgvKXsHLy5PMZCbczkfCMI9EATCNi0Wf1lMGQkfrz9BRHgC7VGj1q8oVh6vIpPRrzOkBS86nk0vMqgVzz5fA687LzhEly8o198vOjZRCASeJT4+czSvK4jGEok+P28oLlMEGm8wVBZvISc+bzvsEc8pbzWvJW8jLzrEA88pIItvKUIHbzZ22nUln4YgIlPY7z8+mM8osdJvQu8-Lj4vKbgbBIbvIh4Jrz7vJ7MR7z8SFW8zLzXvK68xATdIl68uCdAfMgnX7zlTzK8gHyDA2xuKbzQfLq8hLyGvKh8hbzmvIe8try3PIigDbyNyne8kEt19JfzPhItNKGDMHiIvNToAzSTCyV7S7ykUyQwCHzCkXs83TAYfJX1OHzk0AR8l7yKeE5ww4we8KjPWjy+jKkJFPd4H02AQ5ERvJ9oPgiKAgKHYTSr-1KnZ3cS4k+aMRtcMDrQ8xyIYOJcNoifQWhQ704FPIZcETzTvOB1EbAePMbgOwtq1KeAr-Bl8kE8yTzhPOt-FgSCKRAoPjAKHGrKHEcPvCC0ZvQjvNfeWYsQwg601nz2u27fWYtzOWcFO0RCXKOMUOys+2+mfXp7OJhKVMwJLBVQKSwGR2igZJt8mz0DFadgQMxcxLDwQIKk8TyGuKv6FYkFGhBYHcsiqmGGasxRUCqmPEcSbNusUccPx3eLPEYcPJOcqlytizvqHlzni3pcwjZ03I+5Fu4WXPv1XlyBVPOLVB4uXNyUVlyRXJ5UqtoOXSqPYVyL7FFcqfysjFf1PlyUgi7RZ6inFK7Y6ctQNhoVXAlOSAEJI1hZoA8UgMk-Zyw6eIyI5w0EWKx1BCPw0Ih7yMdRTdjY9KX0x+V2L12MjlTAcPjsq4jPVRo8rpw2GGXcgLYL-2Yso8zRLzbfEtzeC2s6B4iX2I3g7e9bQS4onbSTXMgCkAZXS1z5PBibtlACgHsg7MwNGzZD3Fnc6tyMXFdbQ4VPoPAC0FD--LQCwgLuEPrc2CtSAveKVZS3GVQCggKkJzN1LtzKbR7cksCYW3NcJETWaUoClgLcYMMDBpJ6iH8GIxF6AqvoAyD17Tqc6CjyiioC1gLq3Ly2cQKUpkYCvALZAoEC+ySFAtNsAKgKQIvZI+JeArEY5xt83HQC6kCvVV181QIGbGrIgDhJszvcbALpHH0CsxMzOkjcLli90zPcCWxTcGHcw3smMCXcsWMjMFtNTEyKdlwCmQKO3FlpBQkjkUnOPk9CvA6fX-zon3PJQDwDPDXEu2gqTG0CijUlAoYmFQKQgsgGRILyjN0CsLxIxiifKCiIBnLIuUh7YhyC43p7Ao+6eIKw9KQsnPwj+iuBSILqBnNVCe0PPFcQUoLQ+nKCpeIr8B2wLHQMq0w0VxcAKNhLTbEa9KpvLwEU8PyC6QLTBjeEfIZj8MiC5BExgontWEoPJGFFWt9AKLAMZDY1gtzaFe13yleQxoLLtm+vFCBlvD8CmzDtvC1QHbxIIUkE+AJ0goWCq7xC7IDOI7wF9mQC7QNLvBc0AHxUgq0jdIKUfEWCzoY6gsJ8ULdogqgoj4KKfCvUt2TTJL+C6QLI9NeMV4L2gQaCqQLf2IrFBkdveiZHbgKfgskCrD0hhg0aMOwzfCUsC3w6RH-3HjYTQ1vMp2VRgtorfW902Hr8v6Ac-OsQPPy-E3ygUjy9sINAJATWZIQPeMwsOMFQkKz6CMnIwszooMGzHbCjGMlkx5SsRImzOWTjsIFstezT7Omwi2jUBP0ksg1hmMDfK5ziQXqgHcC8VgHODs5ManYWeNzCq2smRESIdJGAVNzHAmH89eztimjc8dJPvXVCifFNQsL-OackTPInDogX0OSeRUL7Bh-MFULY3L4Mk1iWhUenNHSzoMxksNyAngjcrHTtThFCEJZBQgRacdIVcnXIcnTOJMUTb0LKHl9CwEzqBOzcxe9c3LJqfNyytm1Clalw3KtPfgTFQ1WFSiVFDLiLDjYGhXEaGEzrQrfTFdZ3KLbGWrZfyl1C+cx9Qo9lAe9xeKGc8jCjbhXGJIJdfmzC-+Fcwr8DfMKuggvncJp2zhKeV4UrVzzc-ZYdoMlIcdxE4Pg5Ds5HQsSGEMKbyhuUhsJ40DPs-oUH7KUI8PzD2w7ctgy6606AxnSXROSk6-UqwtECGsK-LE0MsEj4wqqjRMKhGmHCn59edJmyM1B0wsBtQbTZHMMEIGAO0mNCtUKnzATc80LTTLckoGN9wt3QwITewtPCqmDBwqTC5Toyokj84DCw-KG88CLQmWj8-KNr2UYBePy-O1OAJPzTeLMmVPzfW3c8Ely3XN-crM8t2Jd4kvz8z1SRcvzzxJxctREa-PI2E2AyQqcdWtSAnN8gxusbxKReSvSaH3VsjbxMMDv89iLseLQ-GJThBiiMgS0CCXxBcXIbgt5s6AxubI4E5UVs9JEEq4Sn8gQDZvpqf3jgmSKCNNR-fOoV9K-8-4y0fJCg+-ynwwf8t-dqDOIrFrC89KJNZiKr4g8GQ4L8XiC+blZhguBQqIKHgoVPOoYw3x0KCELlgoGCsAx8xVP8nBJysxk4ijd8kTsi7ZAMWm8iUyL2LVciyUh3IpwpX4KbIv+CosoawJpCzRJGQv2UrOz+QrbshuAaUOmC7gS0LMqTDCziAXIo1kKeOJhZVUceBIPDX8K0WLjs+kSNjlTChcg03MsdTeyHOLP2MqLumjvCyQThRPjWVezQ3OKPTDF7Qty3I0L+QhNC98KNQp7pBoVJRPNWViyu9kKi1HI5cihxZ8LBQlfC2n1TQvDWT8KQtyFWCuUaovyihIQRoqbGdqL0hk6ikPJuotxZAz4fJmqipp9CdIvYCaKCXi2it8KdordC9p9dLyr2LL0Qtwas0qklopubObMNyiyiqOEf-JKir8p57JF8b0L55SjqGXJSj0rxeAJiooBIpqLaooWcn0KMwt+mJNxvosYSXo5yWTeySJo3tmBC3KKc8OWixHhbwvBi+8KjoIC7ZULplQnxONyeorNCvqL97ORiiD9xopximNy8YpdC7FNdosoGAaKUDmESMmLDDiXvEPk93mZOXn5URxBmKNyg2UzjQMLalTrGIc58xn2i+4cUosG6EmKJnxH-cdwXoqMSdhjl7LJWT6KEZSjCis4YwpWUlUcDoqs0onx6otoEhIRnwtJwN4UWYr1CfUEMAlRHJGLVYog-N3J0Yp+ixdI-oumRAGKzEKCEhsKXwq6is6K6NRpi-+YoYoHOMKYB6jKCeio+UhJyOyUHYpB9ZG0HpnHqfmK5Ah2ZU2LANWYQRmKpwopi8NZ8YvOixNztaKFin2V5ouTim6KGhXZwoQ4HxhxM7FRFwoFCvdtyLQ+nC58HXKAnMDDI6Igw-ViWyV-CgrJqWJ6yCZyBItL4n6znBKlWE6KCvXRyJsJa43yyVEcy+IVi1qKaHkjc23pNotVC6aKCYtmixesYiJesuMZVosMmf8LMUgVuHNzm4x9ooP4zsRD80lF8o1XC+EdV4oj-SbDZi2mHJtlyIto2I9AD3MmdfxzjfLoiqaSCG2YYI4T+9NL0tiKaaA4i8d9EoJ4i-MzK934iq6ySFyKlESLyzPQTX8SJIuJUz6tdXwUi55zqjEKhIBKFeJps5fTP-I-0i+y6DxbswiT8TP-wX7DPQhli96KMJnli1+xp4sPCk6CxYs9kjBKDgKwStQ804tFEr6K+4vCmcOKdRweihiywm0Viitl1ou26IeLnQopg10LE4uk4umKQYtRiiQL8Esqi6HTwB3JiqaL44pdii6LpOIWiopYzYsMETBLuEsOii2I+EqdikeKE4rmijOKiEp7Cp8KZEtOiuRLBEpYSkLcrovb2EldboqUSvWiK7K4i8+zlJIBg1SSf5Ntw7AyL0Je4jWz+3JJYjSj-AOscptSBzIxZMGLowrIcraCA4tbixhKaF2pi+hYGZSwfK+zrdRw-aSyycNksgzjJ-Pjkr+yPQveTDZzBVK-s9+z5LLZE1piPcNQ84qkVvXSS-x0OIFzkxSzSh2Cs+1CvHWK3FJLqUDSSzJKLe1KStWpAnQGqcpLqkrKS-+y95Ul8-1Cy1MDQgyyi5LlUkuSLtK1SCqKhPz3eHuwyalti6yLY0LFyUp4yEUlFaREHLLQcyXN6WzkeWm0sanHQ4P18ail7e2xvLLKsy+SYHJjwpXth5N1zXjVk6jvKIoIaGnNwzp1XVMM-a3Ce7LNouKy7mISshNskrPosDJLaktuSy3s+HI3kxriCXw2ZKqwuksJBHpLh5X6S9Q9eGg0iNKSO815+cOoH6kJXJ71tVNTQtzIo1jNbZvhfan-hA1t1fS8s01SqZWIci1TMaXcShKLdAKOY5gMWal2S0ncOjzoc51S4vMN8wrjLmI9UueSDzjYcxeSOHOXkiBoakvuS0pKoXQqM0+KiHVeSiRLukrvKJRlvkqp9DrJEWL6uDPoabUiiYGoBezBSwPUPpncsdeojamNXPGoQQs8shT9EUoTVZFL+5NIc4f1yHKCsgZ0t4R2Sx+pcUsIAp1SzmM58qKyIiRK4jFL4Uowc+3DLkrbQ65KSMDpSu5LrqgZSivy+3K3kzKzB0OyswRzE1NBYjog4OIQcXpLZVnnPUjV41JUczhKiNIPkz5K27U5Sl1KVwV+SiJoQ+VmsLuKDJn4aaKJc8MBgnZzlRMsS57iVKK0kptz1KMIMnUTaTMNs4n1XEqVitFKwc08ShGpvEofND8KZXJQUmuhpT1PcjcLHXLWs2m4XXON4VlKRd2PC-lzVEuHigRLsNVdi+qtYbILfGhKg3QHi3cMJ4r1MtVZm0ues81jTMIHohiCixMsMlqivDLao1qSsfNacbzyIbQ3i3bzwvKj8neL8o1vUuPyPWAT85CKrjP5XS5x0Io0-B-iLziMghoD+CIfHLFzH0Mr8sTzPOTtS3gYq-MMVDzjT8koi4+L7FPBg5mwh-gGkjaJd-MUg68SRyI6Ml6ij-KRjLQ03IuNKC-yPeEL07xSu8kignskhEw-Y1-z6yN7ocR9H0vT0i6ieE2WHZ0S6t0Fab8LJpTHS8EdcQCbikHTBPhDchRJSEuVir1p7sD4UkdK9wq4SqiU-UrM1cxL4bO2MxCTVIq9shnzFhMwy5Pkk8VynLEosPBqXNror1PUijwl+0raikYLEujmC3YK30HVaArEAop0ZcTL+4pGCvjKRLwEywmAF2i4CrrCFE3FEgyMiQpy7LzZW4Ll8qrR+TIUygsytIosyn3pzgoXIQIKhBkzaPvATIqRCwPz2gtsUcrwQMrRhETLAvNJNeSgdlksi-p9yN2kyoYYfIpkbByKfojMyyvcgoqDQEKLyZgGS5iN72WCyqsiYorgCnRtH6M5C9aT-a08iwLKctgSykCipgovM+ALSTXAy4KK9ZwX-MKLjXJUDevziynbgKYKJdiH02WyeqJBYF4ZoONaMk4TjdkbtD9j8mO+C9UcbjJ+Usjj84rSQKWLkEtOM-JKbDlipMALZYr1WIaKToSUyshKY7wmy3UcIwuoSyjKIYqfnfRLQYo1ijGKERiH2CjKRDKoyrO8hYsjiuAy+wnRitxLMYpJUwjiCwrWyjhL7xl2ylbKpEposxRKcEu6fReytUlNisa0XsopKK7LbAsbcL7KRYs3cA7Ls4swQ7gJBssjYFBLgYrXKa2tJaLey3BKxMuWys7LCEqeyqbLFMrhyhqLfsr5EyMKUcq1i6lDBLIoStWLIh0Iyv0LDpMpXERLKZh3sqeKGMrGinJiqcjRyy8oPst3QbRLijkhC-bpfsppUlGzLyhBypKLhstk4wlZImM9C19MTsoLS+HL-FibSinL7ZNQSijLv7L5yg4yZsr2y8IT3YtuyoXKqopJiw7KrQujGTHK6Esbs1bLEcuainbLNYo1yhaNIYpIShXLOjhB7Y+zccuFi7gI2JO8OOCoCcpnSC2TBVgByyXL7spEozmLBaNfoTOK1cqdy6TiGcsZWYHM9EuVywHKb50lipBLQcq5yitz6LPRypbLjcrFy8HLmDnWygXLaErdio3K9cpcEe3Lh9gji6zj0dP5ymXK7sszc6SkhRJpynFStKwTygdLCcvzy08Z5cpTyu3LTctyYjPKvcsnsrGLkTKTvEnLz5hdrK3Ltsuj5KeBVd0oGD3LJjjJzLRLC8rqUbvK2xjui0-YUYseinpZg8u1c7KK88s7y9iSnsvQS2HLo8v1y5elADPFy-OYkcvMFHPLFcp4S-+KETOhy57KwFnf2MfYLIu9PDOZyEs6Y1wExwqPykS4T8t8ys-KwR3WtA-LlEtBmYtKbLkcCbyYARzoeKQ5Lsu1y6-LX8uOitKooFNXlJ8w+UqisHvLB8vpMmETt8ohIrHJe9jvyx7YH8svC73KiEsXy3r4YCqxyk4lj8uv2e-KpeOQK-3Ln8p1ygeZ1crLy62zsCsmRNOZpkWNihoVSXXuioc0c4ouKRSTrXIFIpQclrO5Y0Pj60uvsiuLYxMbuW3K2dP4UmyNyMuIK5fLbrO9M4G9h0vrCvgqkxItIq+j7CS3iunS66zXS2fDZAR2U90sw+Or81cS30umcj9KbEtoi3GyPbTpspcMWstL0yLL1w0gynH9mbIiM++iWIqD09YL2tFQ2FIoVIugS9eCUsuRykQrvthRCgwiWuldcJhTwsowyk8TmwsuC-ydhMtxCwSUyfQI1JQJ4HnH8N+YvrIcbHKkssr+2anZEqBCoOnYj8Nqy9OwLCXlobGxXp2SivfxA9IxhNrLEMqEimg9LQqqi5uyT9L6yxKKBspDyznLmmNES62TpJOlykgq7zPNysnKyAQwK5o41AQ6KubL18vQWTPKpcuLy7orYwskitEy-8uuy+WZmioNC3cDrcvQKyYq6MhryrEzzcpVygTjwcK6CFvLrosPy7oxh8u+2XvKJiq9ygfKxiu+yz7KA8tAyVnLy8o5oDnKboDBykbLGVjQK9orSEoQcJsFVG0jyEXLA0oIS1iiTiuCPc2KZsseKvPj3fRXylkTYcMgK1lh28vES0XLQFi0BTDSVeNI0nDTUcLry-vL+opZyhgq17Lzi+4y3c3DkySyBmPKYmSzKmLksiJLf5I0PROSF-NM4t+yiSrUskkr3jmSSp5K70t9QvOS9LOAc3nDDLPypAXCOc05hZrjU02dSqqy1FSTU1n0vyWguRk5WGknhLkrM1M6SvULLQWDSjlLBpzhw6RzYvy57L-hTst5ivgCglg6sxNL88LNolNLpfO08zeSz4v6skBTHEpCcmdSwnLiOTHKOtWiAy+ykcy4KoyzsStCS3ErwktiSsKyE5JyS34ETmNsdBJL8SpdKoVTCkupKjLlHmQvSp3DSqUAcqVSGSs--Pb1O5VxbIXCTiTgLCOlCzgBCQP4cLkJPYp4+kurOdiFbAl7bIVKcQs-OSEl9PheeJC1sUi5uBlM4uNzQlZKJuNTUxRzkER-JdLjtksGrMViQ4rxSomkCUrh9bp0+jyYcvCzYrNYcmgDrcypSn+yOdnPS3ctbUvPEgRzhSo5K4RybQtohBQImWVEaQpp-zlDvVPM+uNKslY9ePX5KoGpBSpnKxqyRSrjzKMqXthjKnWlWW2A+IcqX5N-hV1ZSnjIuTeUSzhVKsxKk0t-klUSyTL8cikyM0rsSrNLgnOIM0JyfuJLyzDFTStXU42jv5MvKixLSTKsStNKaIp1KzNKBrJ7ZA0rNfLzSjbLTsv+40ysGEspiphLfEptSGyTnSzYK3kzS4oFM8uKhTMriqPKMAhuHKUy1VijC9pZlnMRtfgZaanqWL9IQLCz8whA-8L-CfDwTUtYqdcRKKrqIp2QdT36y18jQDG0gF4Kt9IkE-wQBPJ58g+IakEfQUTQT8D+ee3z3zPwcwDLOqK+2ChV9J0kHElBkpyuhYHSaKLi0c3wvy2II0FTkaKI4-LLXCu4vbyk3oFzqfohGOAtcoRiySPj4XirXOIMTa8zO5Ikq-wjZBmkqnsxZKqxweSq+sMR0kYqb2RUqu6SF5wc7AyM-Cq76RSFlcHfQPoLKZPd4udYzKqZKnrC-7MwJMYzwKLvtGSq-yCcqvbwXKr3ymb0K3zMBU9Lb9PyfaBCfKpQGDiqFKoNcpy95bwxCvir-gxt8kNEPiFEqkrKZUoL0uyVjVTTAWKr2YHiq04c3wNcq5SqsQtUq2W8vKv3srKr5lIx8rkKuKoDsnirXfKKqoj1lPJx9M8Nx7ils8J9aqvsquKruSO5yxFSWqsYGT+VNGPSqwey5JPNDPdyAIn3Sxrtj3Me5YwKzLHykJ4xThgJs6lB0PmG8iCKx7xZ8+Qq2Ry3SzcLYtF3S5HAtqumU-lcVmwiq9Hy8fPsgEsczPLf8-CLDJJE0+9KVi2dws-CNCqA6RThenJ0KplB4N2mMBfSA-LBE+cyHbKikcQpFKqYo92Q4zJTYqs8+lI9s1fSTgVRKhBKC4s7xFCrzCLRAzgqgkvRqpdLDPJWsjncyauZCxjy4Iruq6e1EIvnbJ6q1OBPS5arAI3n1SEBWlTvHDFy7PF+qp9L-qskIwGqjJH3izQrQZHfSySxP0vtSoCqrpM90w-yPMvfDPwZ+qEZ8FXooMu3+S+LLMPvEvYSibxK+NiKaBSRrHH9r4vSUuuCsxwZAGMZtIvP8zVzKsOnysSyjpKXCtAzTEowMtUrk0r-K1NLNJMAq79LAnPrvJ8qc0uGs2dS3NO8IuKNjRJirU0T4HMXUjBd6DOOfOcyrHUDogmqS4qJqsuKLNKhAuQqN0vOqxyTLquTqmCKbqqdsaYd7qsF8pCLzXMK7Cx4Wat4I5AcPxwfad5phdWvSgiLgqpwtYiK09NIivQCqwVfS0WrtCvFq3Qqpaqek+iKgMo4bdWrlpLZsuddJ8QKCL7BDhJv8pGMXNU4TYuhpH3R-M2y-Ishcim8B6srZE+KKsI6+LGrhZRxqidyCTKaS1bjrmL5dXxyngPTS2xKdJOpM7NKwFNzSjFkYu1glAusDnwsk5hDsF2QUiutFrO5M+0Ta0rQqiOiE6tJq+Jy-vND8i6qoIquqr+jQ6O9CHdL6ar3SvOqmaqpUn6E0-I+6XSqbhHcAQXAKOC4jJ3i8IuL83mqWdlmjWurBaoUDYGrovlkiI+LW6v3qvQrLSVRq4u0VauUgvG99q17qzWq1X21q9QRdauUIperv4KNopvTbauxq7eSMSuZU5krD-yii9lT-jLjkgkqw7ydKyKleGr2gt0r7SsiSsFsvSpG0n+IoGo3OAyqqRHga7JLsRkq3TeqiTKxbWVTNvQgc5nsmtwhkhRyNHNDwlQC1VITQs1tZcK1UjMqJLhx2a1BCQnFyNzJJwqw5Asqu3CZTf705wz7k0hVLVJS4wKygLLySvYLTeM-sg5KvnW23Y5KZ5PYPfHM7cPisyrjLPxIi6lU-SH0q-rRlpDkateS0rOFsfj52Ssd7Z1LoT3Ma5CoQMmsatlFa5RlKkqzHwrtZKPC1ktpddNScXVhYs48RcOVUrz99yu0cuL9Y+z0c-q5s8wTSi8rHaqvKjUqCWNvKo3z3avrUvUr9uJsc3-iXEpLCl9C21JdXJxz+PxccmayWWLmsyOrPQhKA6Uo7JOLi4wTbquJq7TikQLAi3+r-6teRSmqP6ux8jOrzfLrrADCEIuAaxmqUIqPS1k5eNMSKtQitnD6ChBrvqqQaukyUGv5q0lz0GufSxura-LBq3Bq3atFsG21f0tb8qODLCtzM3YSbCoKKhmwdaoxea6sUZLoYleqEszXqryNzSrNQy0r2GutKzhrWSv+Ux+y6LP4avOU6KL5U4-DEkomy+vLwms5EABBLmoxReRqKt3zk4Mq+mNaStRr5VIRUhkylVMKa+qy4FJrk7Z065OC4-I9HLPlw8FLTJlNmcLIvphfaEhYO4ulS41KCHKFkrZjlPzqPFxqArJVS9xq1UqNwzLiTcOy4miwfGvFbI5KrcICam-SgmvOSirifVNlTC1L9imp2ZrAAquJauJrGUrvKpriw1JRYiNT0ym5a66JASQjQztIFkuUcs+S3UoHOFNSEWLLKx1LK0zKaksq3Wp0anrjZyoPKubj4vwxY+pqsWMaah2qurJJMjwD-ytdqplLPmq6aoJyp1OrzWxz6TPscy6zyvxsAsRFLuO0QpN1WWNu4-tTOrMHUyNqnuM1K9prZnVLww+rSWM+458rDSpbUyMsr6sCIuUylDNMonOMm12fcgryn6qyrGPynXIbSyzTIhxnMHD4OzkDcgOrh2tgIkjKgY0RAA1SzvSHagNy4o1z0mdxGKq782TT5cFoqqXNX6Ee9HQrF2pK0qlzqsK8y7KrmoFBqJEtcZKgIUKqt0hO1djyhKq48gmAF-XGq-fzqqoUqtoA6qrkq2aqkaqSqs-13KrFNKh19Ry0qm5c32JECjygedCqSmpB3yE3UGnkXtKPa4ETqolAc9irLKvPhayrkbNsqxxJH2scq59q-4qby5KqKxSYGZaqB7I0q7yqnIpW0qp4+z1zHAc9o7NBvfqqn-MGq8yrwqtRc4oqhWrg6u9rx3zoYVUgZqttLF9q0Orfa1qqPKv7YzKq8OqcqjirVpkPa4RjcKwo6sKrCwJKq8pyqgDsTcSrPFPg6q-okKSQ69+AGqoV0RKq2OpiSye1+fLU2T9rOqp46-1xFT3xRHkypcyCq-Lo650g6oaqbGRGqvx0GQvWYujrn2ofa6ar6qpQ626d-ZM6gd9qNOslHREr1qo8ZTaq86qPc0XVdquoC-aq80EOq92hjqstcqmrnERAwhCF1POpq1Qr8o1j8oBqHqpAa45ramB40gECctii8ojrJT2ZdLmrEGp5qu5r66pRRNBrbOPy6lP0X0teasBAqIpPiphAm-KE6hW9QRKkDUTS2lITIRGrUOrGXFGrvmvf85SKoEt2lBhq6b2MSpTTbXMfcuZrLKM7a2Lru2vhamhwk6s-qteLHJMi6s6qdmqa7Wmqbmhzq-hBHqqS6gNLjpQga+-osIrfTbLqbmty63NLiuoI6wrqikvUK0rqKIpbqxiq8Gvbqln9DCp0g0DL8Xgrsb6wCcAOCjf4rCuk6wMk3utZsihqqkMfDfqx1BBo6juqyb14i0d8QWrvijF5hLXdsrVzPbLZKulTFNPlEzxyDwRYy9bjWmqd8gBTTWvwah8qQKoSHatrwKv6alwSjRMoMoOrdIp3Qlky-rTZM2+qOTLMo2kDTCL2qkbrFmvjq8UjxNJK89Oqv6pm6n+qWepazTOrmDKMkZbrwkFW6w9LamCkcs5qjPIA07CKnJNqCIvz9up9q+rpUGofS-FqgarO6w+K-wEu6j5r3gDCMs2yWbIBam+KlsIgkChI6mmHqqvSlhjgcPnzzq1I9f9LJXwmq2BM7urlq9iJdeuoiPqxzauxo-pTIWph6q1y+uvh6+2qvHKR6oJqUeoTZLUrnkuu69Roj6q9qk+rpeqMku1q6EM8RCfDr6uMo6ySmDJ5Y9r9U+LXclOq60oZ6swSmerC6uf0IuvZ6qbrt4t2ap2xAGrw3BmqQUVAan7Ki6sfUv9qgQ0UoOGgegGA6udxduqh8qXqXyr+qsvy5errq+CLhapBq7Brlev3gSrqOmrjatBzCGsD4iwqczNgysUV5yIIkZ8t7akd6jGqoepd6ou9YeuYKkxLYWr3-UpisSpCSpFr1u1Ra3FrokpKHZ0qr-wJ7YRq1-NEajOTxGpFU-PpK+ta7avrDizr6zfg6ksBTBRqyWqUakBzTOoRaqlr2ks4-L1r75NLK31rO1Pw1fRrpcMMazVT2WqbkusFO4sSGQElWmlZmbPNBXN59ZZKnUwVS5xrUUuVSzG4KHLdVctDZ6u8anVLJ5Mis5sqTkuYcyVNNWv1oUJruCJO6nwryfK3JC0Ba+tOpSpEXmJNa-vrkKCSaoRzzrOpZcAbSwsAyCk5Y-StBbRYcmq+3Z1qw-HKsipqSXQ9a+ttNGtSPCqyVVKqa248amvuPOprtwU-k88rw2sLa9UrnapLaverVevYuSxyK8P1KnHrnEse7VNqv2zoUiazYFLsA7NrPXUma27jK0rjY5QjHfI7alPqX6uck-lj5NMm67ZrWer5M2broIvY9LnrM1jpqovrDmpL6tbr-svL6oYZ0uuigYjqvqsb6sG48uqz5JFhHmqK6jvqqtQPirtoxapV62Nq1eq+alvyOuoMij6BR+rHIyIyX4soa37rlAn+65yBIestq6HqF+rd6phrV6pYazR1MSqtKjfq4KLPc8-Tt+t6KkjRsWvdKg-rXSrJKqVyKSo0ss-qjt1CGiU9QvIc4wMqw5P0sqRoROqA1FkqZQoTw6ByLLN-6xlqCU1rkoLiUHLhS-XUwuK5OavE7AmMG9DlufU7kk1TCHIQGsVqdmKVS2LzpWttU2Vr7VJoc-XN6yt1SvxrVWuiswJq1YWCai5KSBqWHb0qj61QoMIbivLoG9DLBysda5z9LWu2G-GprrNxi6hoRBtOAHkqBBtWShYaimshGldD--zZ7f7cJ0NPktPCdHLUA0NkQ2oUGsNqvep-KqgDfesFdU3ijAI9qkwDj6u+8vQbc62J3NNrrAIXTNdss2sEU79DdVLzahUS8Ruaa38qo2pdq3Ayy2rHUoPrK2ppM0Prm+pTahVJ51Occ2VchdMba6MSsYOsG7K95AodErtqlmuKjLCq-nzked+SfnKl0hIRaeN3QoWZhdIGRKqQKuqoq1fjBgOdqnQK+MgYq3vrDRopc2QiqirYq+Dw+OsGXQzqEOpq6wqrKOs+eASrstE48ipEvAEk6yHlrOpY62zqV9QcqhTqHOqs4pzrYoBc6jCLR7Mgs5LKf2pd-ZTya4Ak65cAgsAE6kyraoOE609qFU3gSG9qqqps68uJjsGY68kNWOtAQyMAIxrSq7DqoVItC-oL8Or3AjDqjLhwGPKoa2EdG2TqCqpUUAA8o7LIUKKqxlJiquzqn2pY6lrrTsPDGjjqP2rc6oEquqqn6bSAlgogEwTq5UBPa8nkxOoTG70ae3yk6y-z-RrzG2QACxsmq-saHssHGxaq2qqXgpaCfZLHGo01ieNt8n0opxtTG49r0xv9cZZYVPMs65cboMvo6kmV5OqbK6cbOmLDGksahxtc61g93OpZXDar2xK2qnzrRAz86uUaAusGwPDzz3M3otDyXxzWaimqrMuZ63Pqz7W8Gjgqeevi63OqjmoF6qkhsmuF6nWJ5xvbgBiRyeKvSn6rohveaWIb4mr19BIaZ3iSG0GryuvBqxvzIapq6rZxFb3q6ncSxNJIYZrrHOvPjNrrMhthqzrrUZOcK-6CjEuqGloaT8P98R+r0FLp61Pr0KrfqlZr4JtcG6bq+TOmHObqvBvz66nSlutQmlbrEuowmohJpSuwm1Ohtus5q-jTJeqiGg7qYhqK89DLDupBgqibu+oNGturOmv0K4cSGzKPXWcS-zKOCrs4XRsZ8R-yR+vCM-5qfFMNq1iL1BAWQMwxaGv1qker5yLv8yfq4Jroa+FTQ5N66oSbXes96xHr8RuR61Qa2mvUGtIbNBtJGqGDE2tCrW9K7HJFGn3UR2tsCZBd8QVQXAHiG2tSjLpoI6ssG++qBuv5M2wbxJvsGuOqpJsZ6xOrVmo56tQcTBI94tZq8DR4Q8XrvULU6jSb0JsP0rxq9yvAayMa59QkIuKBgdkMm7mrjJrD6lvrez2O6z4b7mriHEWqKCBsmq7q7JuAyvfycxpcUwsjXqKRjE4LkIHMimfri2I16z7qter8moPTTgoZ8eaxospCmw3qavBejNvwnkAJNRwquuqgNASabaqxE-NrVSojalQbORrUGtHqGBoym+NrPauymgndcppTa8+r862TjSJzSeqQlcnq-aLvq9ljaps5YmtKJJocG7wccMrfHWSbl0sam6wbFJs8GznqVJtVXNSa-BoS6oaazzKz7bpoNuvGmjAZxOu9GpMaacwl62abj3JMmkiazJvl6oWrEhrWmuvzaJvSmtRorFOH635rchrvE8hrAWr4JAKavRrYisFqyhuXqjjL4psEmn6bahpKY8brMlFJwzfrWvU6GytDCSvRawb02RKP64krk5JaYzSzhjxvGhcaYGuZmqDUSWtC6oBzn+sZKylrv-2payByxBvLkuEaGWtVUxBz1VJlw4AaJks2GusFdoqnSNeEiKt0cyalbGuVzeAatEPNUxVKJWsLShWI23MxSxnUsBvxS+4aVWv1SmsVDUqRPIgbZlHeG7+VzZvjG2b4ZGqGY5NsWAOWmgEbJ0PDUlJrsUg7OR-w9zR5+R3JVyt4G11KDdP2Pf3sPZprbKQa0ETMstdD1HNzUsNKiEQxG+xUs8IaavcFemPZGgkaUptR65tFNpoH64CrumsbUsCrKRqiYgwbBmugU4wbbAIZGh6yxTPcc+r9r1O9CfjqhuvXCzGamptfqlqb36ugm9qaFCoUmnPq5Jrz6hbq9mt8Gn-di+rF1UvrpMlOa1Lq-th6odyqZTHrG3sqG+tCcJvqa2oWmoiK2+qea0YUrJugEN5rUhvR6wPrhZr-Srybzpp8muDK0XncoiQjpZtOmpucnCu66mKahbPd6u2qV+ujldWbpho4apoauGuEmnFq2hq1LD9Vj+sEa+JKehpM4k2bKSrNm8iaaxp-m62g-5q04pQqpvTGG8oSJhpUasBywyvUa0uS3ZvmGn-r+5su4gAaZmPsskLj-Zqcsrk4c02jdNdsiKtlzHepCypQA44bWNVOGuOaUBvRSsNsqHNbTB1TbhvoVBsravPAm950SUpislhzyUo7K9hydWr9UwsoIkHYW5eBOFt9KurjHkokagPr2APNaoEbq5vcspRaHWw5TVByf7OXQuDS-e1dauqzO5sBG+PCoHPKa+lrJBuiWtPMZBrfkrEb5BoMcxQa2Rv+mp2rAZtSm4GaeRspMvkb7ErJYxebdBqhmiCrIFLfBZdsN5szayJz4FK1Ypka6v0-Kv+cC2uMc7qyZ-NnqkkawZrJGkPqKRrKWvHqaBPrai0SYnOyLSnqW2oPm8Dz6puM0twasZucLbBTmEHwyg8MowoVuH10DrKhxLUa0WJ1GyUap-X1GjdrqKvb1FdqhnV9S8-sF2r2W05ydXOW03jrmoAQeFMbllKhqkzrXRtgxd0blLE9G+fUYGqXG30b3utzGy7p8xvs6vsaOJtWKj8bdxs46zTrcivDsrjLHlqrMOURQ+C5gKRqvnTmIG5aCQruW9yaMxtgnbMa-RsLGgMbqriDGl8aLxtjy2bNAVqu1Jaq1Kv2XVarcOu0yu5CIVqcWjjrf5vHMiLAEVrJ0lsa0zntVdsa0Vs+W1cbvlvXG35bCxq3Gi7KdxsJWvcbMaI6qu4KjxrQ9CcavgpvMhlbjOuRWucbn1LO8xcb07PvG1WrJqsxWt5gNxpR0osaBxoJW74bgVpHGyfLtOu06XCajKolWw1zGVvbEgA9zOom9Marb7E7GrbS5Op7G5Dq-ltDG7-S+Vu1W4cbvxvGJDzqwnS-zMXVAJuyKqu4MZo-+XHBzFs5hELqoJsO8q+bzhUckombupppq+nq8iQpmtCaAhq0my5zghq82E8bSqvWW0SaZppy6uaahRpWmxaawFviG07qXmvO6nBqYFtRseiaZxuhqoDLkMphkxhh2JqdWljSK0SH6hBanesxqxWbKhr48p0tLLFbmMSaplvkmmZbPSzmWhqCXBvxmkzTOprC8hCbrqtJmyyx4It56v3BNJuGm56rGEjpmtKq2asmmsXq1fIE0yurkGosm4zw4hpO6hXqS1qV6jaaNBq9BFMzLevPogPS87NsKpWr7lo8m0obEFptWwHrn4r7qrWq0Fq4802oDeqMiq6agWu0i42qMXk8mtta5+o7W3B1oWpi3eSjvyonm5Kaclunm+gi+rPnmhNqdBu9qvNb+lsNEwqbyWSJ6pRyxRtDq5VFw6vZMveaEgNFgSho+1tp0yNbJJrPm9PrWprxm8mrHRNvmsdblJofmrOqn5oGmvnrF1upmkaan5Neq13pRer+SgBaRA14Heaa+atb6gGqi1qPWyBatCrLWi0bbJrnm6Wrbuv2m+7rAoqOmzbx5KEwWlrTO6t9gi6bfJuSXCRJlNu2xVTbObKvi0Kazqx4wOMJXpsfW4Dbyhvn6sDbF+vwW5hqEesRZLJaWmqnmv3rS2u1KrabMeoXmwazSluTa4n0YZukMuGacNvCAlKN0YKRmlpSA6O1dDPpSNuWsiG0twpxmuQdR1to2zBT6NsM8nqaIbUL65+b-BtfmwIbpMljw3SaEEkhWqWRoVuTIe+5eanhW7Na9utzW4BbhNoLW0TbD1p5myia+ZugW6TbZ5vSGxPduJuYm9TaL4q07cWb8hrfWwoaQiHQWr9aUZo-8viacFpgSxhqVZtNQ1friFo2qVlTo5OaG55TWhrxWrgwuvREauhbyPwYWizi4krEa4RJ8Wvr8qFbHgC+QUrbtQPv6intH+vpKh2aQypRzZ2aP+ojKr-rarL7mz2bJFu9mgxrZmLZauRaOWsD1bkswjgJ2J0KxGmNUuAa5Uv3lRAaV4XqdXRai7U9TTUTQrMiSpVqXVNwG4lKWyuppNsqbFtNSvObquLM-QraXZGK247aj0TK2o1reHJTbTxav0vl0JgasrJHK37igR0KdDXlhZgdayuanWtbmvGEIlqe2qJb6duqsnuaAAMi-Kyy0RqasvNCWrODatJb2rNxGxKboNp96lzaiRqvQlNkulqym5DbBRuq28pbW1PXmsEaTBq3m1xzCtV3m5tqGvxroTT5JlrI2wuMS6Di24dbTquJmjqao1pS26LrYIsfm8mbMtspmpNal1uZq75tuHKGGb+bqVo4W2lb6sH42wTSq6uEIh5qyJtN7cTamtpom95rBZuJsz5pW1uzM7yax+tOrdmzbpogcYKb3prG2z6aPeuVmtErVZqZUtfqGhtvsnEr77Njk5babioW9MrT1to9K+hb9ZrqK-oa9tvb6thbXdpcW93aeMDO2jnCLtsY-K7aKWtUa27aTLLUi1RzzLPEW57balqZanntkHJ+i9Ya7tQDmz85FFpiWQJbFe2CWoVrDhpFanyyThr8snRbzhs2SysrcALlagVNjFoE1UxbCfODWk5jLFueGwHbWFvM-B5jOHMcWibzq9p2qWvaa2D+Ggcq5jx8WzgCKdrLqkPJx9oGuR1sp9qKssP0W5vnKgbiCmo7mgHcu5s9auYa4lt-21EaQlpRYgtSg2rVGwXbuBoyWkXanNo5G4trclpnms9ai4q1E8GbZdt6W3za0NrzZQF96FJqWoLbNWJq-XNrWEN+mppq4Dsnm2DbXNrSm2BaPNoraopaq2pQ2+XasDtFG0ZrxRoUM2viRlsI25JyAEWi29gqDdrG6kmqo6OVGzGT7khCeHfL0mRb4ofzJbjsIvJoxsgRaJsECHCD8zjkTlqNG--CDltt0I5ae+sVcTdrKXNYq3Vy63y76e0b49s-Yk1apVtbG8xIlTmLMF5b0XjeWhVaPlpXGjFa1xuxWolLcVvz2l2EtVvU6+maatJw6p6KYxu6wkrtFMBrAGBrO+E1k-ELJVvn0+9aUVobfRVaSGtuWtalnxucO2I7idOdW9w7xTzdWq-SyVt8OnTLfKv1a9cBDWo2088bEjtMqq8a2xteq1lb7DuVWxw61VvA61w6ZmRSOuds0jq7s7jryVr1cwsCrltyqhrCwjqRWsw67RsNW-MxyqufoscyyOqM4Rjqflt7G7lb-lqBM5zrPxs8OlarvDr1W5o79DpQGeCd0suMO-KrTDqZWrfwbxtGqu8a7DofGr5aRjs5WsY7NxomOpSqpjqBWho7e7LX-T1bI2W9W3RpfVtzPYCbBAp5sA6qcVoSzUNbjdpgmkDC06qnWv+repri6hNbBprt2jjaj0ouC1dbWavSuIHyQds92ndbiJoLMUib6Burq55qJNubqqTbFXAhq8i87lsYmurqM+pYmxrre6AbW5TrWuubW9rqeJuTBbBak9oIW76abRrGWo3RPLB4O1CrT5scGwUyiz0S2py4vjvN2lQrLdqdsOdb1JrY2qmbh5xBO+4KSexmO9dbS6s3qaE6iJo5muE6uZsr2gPau+qgWoPby1vyW+8ru9J2m9FbpXwU2m3qQEk4iDsBFaq7ONTbz4r+aqPaA4I5C76xaBWG20m8Dap021YLixxNqzhQzapG23iaIWtA2nixwNpwQlL8oNrIOmDaEDrg2jpaENs82pDaemqcSvpb9Bvym+GC-XKKmpGDsNpYO3DbutXw2inrODpXC+0Mj5uT68da41so2zgycTsvmn471mqh-SoSous5OpCaH3hY2yWs+TqBOgU61OE8i9saeNsZ4n4Ay6olO25qpTt9CeE7zJoomrypkTvWmgWbqDtk2l9axZrIavrbvup1neeq+MUXqh6af1utOuFox6rpWx07tpoAytlbpbOt671NoY1NmQerqItv3Z07+JuT2qk78TJIOpQbWlqLaqtTKDryW9zaezqpM-kbyRqTavpr9Bv82he96EPhmoyiwtrts6Ub+cnfczJVUzumWxk7sZqN2s2dPjra-b4675sQmmdbc42t21jaF1v5O-8j2gR4G-LaVugCO1ikuYGCOpFNrmsiG9mahNvzW0Ba6tuWmiyaZzQ7O-mbg9u7OtrbB+pJOzrbDTr7OnuqBzslmkwJ7vBoamhq5ZotqhWbNzspOybbU9um2ohaBDvX6rPabSpz27-zKFpW2h5MrHR4umo6lQtL21+zmFoGG82bYLs94eC6xZR0ssNa+FvJalziphrm24yzFtonszvbe5vZ7Spre9uWG5lrVhsH2wVqNhvkW+QTwjnnSYLIlsngecXJ0YMWS3eU9zhZTNkFxWuQGpfaDcMTmtkLMBu+bOHbCUp32g-q99vVal4ac5uGdbVrErIcWuCcJLpx2hC7e5Wv2tPSK5p52lrjrDOx07o4TLt-OQXKLLvjmrRzP9rya1XNmdo0u4QaB5tEGghitGokGzS62dt52gl1+dsgOotJ0luF2xzblBuyWn06jzqQOkPa6726WiGaZ8xV-AREaRoiktUzTBsZGxBT10yma+OkYCSP7ZwLCauQm5qaqNovm8Nacztgm-M6lJpJmpjbUFJAu0s6wLvLOiC7DYQ-m7H0TBhyOp+A8jv-ZXCLKtpQuvNa91pbO7maMGsV65IaLupa25A7m-LD2n5qI9qQW407gepOU4FrqGtBaizbZ+qs2l07raqYunc609oksthqG5Xm2u+z29ooWnWbP7KRXYS71LJipcG6+hrWqKkridvl0wlrtrrM01FteFp-sr1VSDsLk1vaGc3DK0yyHtrUcrK6gWJe20AC3tpkWj7aB3MMuz859Kmta8GJbWriWAVqNDo1w4HbdGK0WhfaHLo2Spy6tktX264amxjV7VOacBoK4-HtvLtOS5US-LqupAK6rkqCushJNrtJgRG73FqJ28-rlTrNahEae4uFAkD5GujwKAl5+Wu3qBEawlqr7TK6URsXQxJbQv1xurvafWokWw26A2uasiA7UlvKuoXax5s9O6q7nNooOiXbXuIPqs866DoFGjA6rzqpGgZqZvyV24ZqVdq0uswb86IsG4g7WRtgOh274DsPO526ZNoIuxDa0DqDOpeaQzu9ulwS-+oCIoZaFQNic587PITba6oC7BrTOijamTowqqe9k3OhNXULl+AEaadrK7qTojUaL2C1Gm9t5wR1bCqaEaQ56HZbW6u0O60aZ4DUOhJ4NDpsm9u6A+L2lcFaDDv3a8VawOtfGtMaIjp06iw6OPJxOS9r5VrEq3Y6lVvVWlVaBeCqOse6qFvfGycBSxqw6yiTmOK1C-VacZTngGW7rwAksKw7fy1WOnW91jrNW6DqKZOtWxybOjriO+1bgxsdWwk7NVs3u6Y6yxp3u0kTKxpFW0EMmGAjgA6luPJrGgsRCWKbGqSqujo2Og+IZPNrsZ9buKrtWwMbV7pcOuardMpdWjw6P7vUqisaOLJ-uoY6CjsRW50bujuvuXo6y4H6O6B677pMOuyr4Hq5W447G1smOlB7Ujq-G9I6tOoWOlYL01sZm+layHvAeq+77VQtWwB6djqsq+c6Kjo5Wpw7PLrWO8YEN7saALe7iVoF-DKqPVt-Gzzr-xu860QEdqpMoANaLAqC65AR3jp-OiNb9drDo6NatHqiU3M6cIH+Om3bE1uy25Na0BhS69a6whhYehcb8JvLqwibGztQuw66ZTvAW1ab5Tsk2zQ7hSPROm-dMTsocbE7qNoa6t-ywMAJOpqrglPCHNNiRZreu+i7xtuX67c716v6u1NFC1jfOnkzhrr4OxUashs3ivR6prt0enM60ttmLHk6ATrLO0x77do+8c6FNuswi3jaDJoiGwBaqtvAqpx6n2QROn3bXHqwahU6Uhouuhq7abJqUn40XJofLNyaf2mBNKaRNesXu5BN7roKGn7rBts-WvWqo4KtO6vTNIu+IB071zp2Mhi77Nq7W907ucMyWiO7yDtqu6O7WttBm3UrAzpKWhg7cetDO37jIqwjOzDaH0mDqyndWDpC2peK+7yfOpCrjnkqEoa7Y6pGujM7nXKzOia6ALvI2pMdsnq+e346IbWzq3k6lrqKe4E7KzqF6z+aRetrOjmrppqqegTbczybOmurC1vq2k67j1rOu1E7PHsuujp7p6tlqpc62hj0244Kz-JnO7ur89PVOxAk8husK7Xr87Pxeu6aKquJewyLXxP62uGtTNpemoeqiXq+ACESlnpqGqoaptoSmqq79zoBmrZ6Mdx2eu0cVu0fK5q7vdqNKvK6AtrvO-A6EZvlXSqaCNs12-eba8kT6-QNknpee1J60+szO-x6tmoY2gdaE+t+evV775uZk7dKSzvXJQp7dGjfmtAY8tohe8upD7uhUMmxHgCnc5XskLuqe-a75drqepaa4bpq2huqcLua2tE7MXoyG6670nt7OyPbyXuL0yl7b1o-WuPbaLss2qJ6KTuWelPbvrpYuhsa2Lsz2qOTAbpUu85a9+oEa4vawbufsxhblLKxatbbaFrze0-qK9udw11B4ZAyRQI7NLDQaA3CZLu6YtRrx5pY-J2asbuEWjpLADu9ayJbCrpjOzuFBPx9moAbxkrJur7aFFqExfUEIrncMU7JVFoP26XtGbtsuwMF7LoedRy6ZjsrNVXs6ypMWtOaEdoFupHbQ0xR2xJsQmrFu81KJbuk1e17hhtre6xSXXtSshp6vFtJ2u-aYrtCk0fbx3upWVfEPslOCUm6mMqh3HW6e5L1u8HcDbqKu9crYlu7elnbe3tAO9EbklrDmsq7HFVtu5FoW3o2e706o7qFewN7pdttonpbLztnzOvNDBqGair8A7vwOupbCDpDu0Zatdsee5QcVHo-O157C7ukm3GbM+pXS5Laupr0e3J78o32a+daNiMUgK17C6sd26C6PugDyN-NAHv1DS9Ct1qMm917antMm+p7WzuLWv17FTrae-C7dnoIaoi6PntiMjTavFPDer7qKLvd4++LAppeug06nTsWe6J6vpq+u9er0SrqGv66NZoBu7PagbqW2j+zMWu+zKG6mFqaqI2bySrs+mG6WFtN7P+7FMEHcq9r+PusS+vbP6gaS+2a4PplUwRaUiDRZTzjrbPEGoQaCbq0uqRa7LNZat-bh9vJuiS53aLJqaIr7njWdLW7YBodTI4bo5tB2+51wdpXetKr8cwMWpfgbhp5uu4a+bteOgkrBboIGgvCRbrjbI96quPbQ13gePr-zcF0gHqQ+pVM-doyU7mklbstapL78shS+j-Lg-jp26K65yvSur1df3sAAkbjzbukAjnbkRr-ejyzP3uKuvLVSrutu6D7oDsqu7b1+XpquxD6BPpju2T6Azvjug565dqOe5O7FdqqW5XbN5sDu7q7avzO9UO6HNs2+9L8Dzt3q487b3tjug76mrvQO9D7WrvxPCJzZXpx04KTEzq3TSGZ6TpSeuFE0no2s38o67vkWcXIq7pnaxDMgRgkOlIICKon2mQ6ywg2FMiqK0qlCZQ6rRv7uiu9TRv+yLH7pNr7utficxUHuvdrvEXqgNh6RHo4e5FlzDrgIae7gxteW4h7IqtIe6n6H7ooeo471Vp5WiEy6jrs8+h7Gjp8O79q-DseWjaBnUCksCYLRhip+i+7wjulW7ToYOpuYy9a17sxueI7hHul+s5kxHoGm+o7+fsuO1iisHrppPyqDWode0DrWGJmnOMp8Hsgellbb7sV+xB6pqo5+h1bxjuoe047aHq1+mY7yxqf0zB797rtGq5baguNWtn6q1onug1bZVtPGiTr3lr4e8o6l7sqOyh6ufpOO5qqzjv5WnVb3VvmOzI6KVq76ZY7a9PPugbCZfvN+w3otjos62ALojoYi6KryHqxWhB7CjomyjX6Uqsw6yR6YGOkexIJrjv3c1j6BNSYUICblHtp6wNa1Hv1sDR7g-Mye9k76Ppye2NaC7r+TYx7ATpBeis7pEpeq6jrIXqxuD6qcLgbOoBaRPs5msT7jrqROwPbWnoDewxBquv9+rE7F9NJO+Ed4atw4YJ6OSIy0ribg3t3+9l7yTpha2J6t+qUI2QIQfo1esH6tXveenV7szr+egx6f6Wmuk3bALrmu5CqFrvNe4F7LXpy2-oYdJttevSaKnvFOirbkLtF1BF7Zeowu7160Lp3q1F7qJrX+jF72noa0hybrfsbM69aYONaynU78EFO4UzLXuv+aoZ7thJU+y6aJzqoujF4aLoGOlQYGXsHOlFCANrYi1DB+nvBa3T6E3q5elZ6eusb9IxzHvoFenb7vPuQ+vZ7Dvu82w57l5q7-UeoEFzOe9hosNtKmoy6LRPjO5GaiPuVemAk6pqSevO7yPs1e0a7tXvGuiPzfzu-qvv7X-sY+qYczXrz-fnrintMrKs7uNtx8qF6pprgm1164XsEIj17RPq9e+W7GnrIi1f7zrvX+mT6vQUGemI6AoNIB7Tb0EhXOheq3puDg4zaMmy728eqj+nN67rares1O3F6kYyCBkc6Qgflm+hrcFqkipfr9PubclpaeAe2+5776rq8BlA6J1M0o8V7kGrPqvBwL6sC2vt6onLw2m+qFAcB+7V1dvBTO9V6FmsH+2ZanBq941k7wur-Ojk7fGwH+2yT41uH+i16-aXY+pUKystZwkU6u8pzyDvBxfsAoSX6IAbdeqAHHHqcBpF7MLrbOzBrQTRROjx6G-NQB9rbT-uIuxT6YgeGe-wGUFpxNHshzTsmelgH2Ms5eqFrbNrimztbCFtTe5Zr2Loze8z6s3pnynhqy3sHNWz6i3tJK74GdtvLejcp9ttF+87AZga3c+6VG3sqU4L75LtbezG7wHJdmjRqpXvdm7vaElrw+vvaut3AApND0yopTevEuWSXK1LJ0clNmUp1dIoZurL6-exjmpAbl3rZu1d7K3MsBFOayvois-m6LFt3etbiNWvbKtHb6vrCayvbch2usUEG9PNiawnay5rgBqK6wPvv2lgaLEVxBgEJWqQJBlyynqGKa4qy+BsZ2i+TgPvxuqb6APqNurt7v+tNunva1QYtuvnarbu7bUebYPvturb7HbsFe3b7hXsKB4PqSgbuarA6HHNwOxdNVdvGanNrCPvqBkQRvqDv+loHB1spRZk6Juramya7e-snWgwG+gZ8G3-6TAfY2sf7zAbWuqnMqdguamW65-pqe7FzlgdgBlwGZeogW9wH0Xu2BgoGrrpH+cPazppgeuzKyNlGe006zgYKYDBa2XvANDc69Pq3Ogz7L-rDk4z6M9rf6ji6tZoqcgS6kHqkE1Ldehqc+374HPs7Bn4HRLoreotaDftyOo37-SpcdOkqm9oC+lpLYQaEW+EGRFsRBsRatQZRBqoGsjylw6RbYvqH20FKTGpVui5w1briWPlqvpjputRa7Gvi4ohz59pIcxfaqQYK+tWEivpH4Er6N3s32rd7GQcq+5kHt6un24Y8j9qXk7srkfClul-t8ZtLm9eShQdv2nr6-FspuhbJqbo1ug8H0vv-23E5oRrsI2EbkQb-26b7Smo1Bx7aVQcKs4cylvq0Qlb6DQdDau27uAeJM3gG8gfg2qXbBAY++hO6fNq9ulebqRqw+v26cPsu+1EGruNmsm7i7vt5eh76CIdyBnqzI4xIhuO6yIaO+z26MPr0ojW7o+vKmjsKODqVeojaZfgmW1QGGpvzur0GDMR9B1yTcFK73JZb5kmIDRH7oTQnau51ASVh+6dq52uOWon7TlrdeLu6sCh7u3ZaVDr+U7N7RMv+Db36+sKBI21bTVtp+sJMp7ovar0abDvnusP69jvZWg46hHsU6pYIj-tj+536+ftd+z+7DZM0qsFb9jKNNA7aitoTADBBvuTnyL8sw7NHuxB6XfID+6+7F7St+29r9jpV+3yHw2hCelTq3Kvfu7e70Hvd+mVC9fvdKLsQ36ijAG60YGvAgD3aSOprIrsas-ogenP7LfpZEGB7sHuL+1Vao-uqOpB6K-trGgVbPKohXJo7k-paO+t8bIYIBnB777v9+2X72KsIerMhmfo7G1n61fvZ+kv7uoaV+wS6xk15+1KqioZJWuY6m3jKhnCag-ozW2yH-bNjshyGoOq4eg2geHvz+he7fAamhsH1soZDGl+7txq2hqv72qqGhmR6DaL-Gj6oAJsUe3zrW-v86jwKg1uS0GUAu-s6BrPq6PsDBo16v-pNe9M7dMgKe--7hgcABvlMLHujBw6G9vOD+j2K7Hu4HGE7oAd92m96aSrcBtx7NgdPWjf7K1qKO2rqd-v2B2E19-pyYQ-6SBOP+4k6OtoU+sk6PptrB2KbdDuI+kuhUpA9B+UbRuvB+6mGMnv9ByGGaNot2os7W6HyewYHEYZ80EYG-7HC8Maa11vR1DdaduvmB+wGb0t82z16VgbgBrC7O+uae9x7SYazBrF78wZnqvgsOQt6ej-5mAeIawv7shr8gqzC6AYEtWWaZZrLBy06wgfMy2Z6Ipsthui7UgYm2jmHmLtYh7tMTQcjuoiG-Tu4h976ZdvIhkQGk7qohk57yDLijSM6qDOjOyZjaDIlGpu6sFzqB8SGuDun6poG1Af1eij6vzvaBv8dwYdo+idbRYcLOoC7W6EBehGHG-scAWWHctz9ayf6TumsBsXqCJpxhyU6lgcX+5wGDezlOvWGSYa7OkGbz1o7YeTbnJoOmsyLqXvU+V668waWhxiLetope39a0yjHhk6bDNt4tcc7hvGem0cBzNu0+1mHE9vZhvBa7gZs2+76A4ZyB00G+AYAqnYHSIfDhviGvvqL7UPsTJI0OknqHzoVehM6M4aUIoTJeYefqz862gYUhjoG-Qdf+rJ6egc3S8uGAGuMBohpTAdBe6RLE4eFOxWGtgcO2px1bihp2eKH7loO8wvy2ZsWBg66kwYFqsTaGtvbO9MGtge0sAQG5PuZh5-6SLrDemeGI3rnhyi6XrvZq52GopoospWar-og2jTj6wdm2xFtEWrIW5Frs3o+BrobHSoLe7baHSpL2nhGlLP+B+H5YbpTB1RJkBXu8GKG4EeSKyygEoaZkCEHFGsnByYa23rhBu7acbpQhvG79boW+kOr+3vjQwAb3tri+zcHsQbc08fFh4sNBYEkS1J+CDL653tJBqvtyQbB24X1LweWqtd7eNTcu7AaGQYq+3faXwdK4t8HD9vuYz8H41OQkLHaDyHv9WKH4EZkRxBGguTx9AmHJau8W4CH5nPKBldJw1jMRt4dEbUsR6CGoRv4GuCHlQc0R2KsdQZm+4271LpyR7naRQaSWwNramoF2m271vrwh7IH2IePh4OHerNDh2g6xXs++nKbMDuOeipanV1pGxXcHQau+7eba-V6u6qbUZrdBgmCk+uaBvmG4Yfzhr+HC4Z-h6GHvnoNe-+HY3GDByyxmPqBe6uHE-LMe5FJP7Kd2nLYKoZOIlYBqodcW6c7YXq923db0EYPW1YGJPpwRg2H+4dD2nMGbrsnhjAG-AdIR1T7I3r-W6N7UASMOlIHopp9h3eGeXoeB+Ldpwcea14HyFss+1sG9ZoER3JKT+pUs-lSi9q4Rr+yREaO3XZHUvL8AmqHHge4W5G7xwcaSxRGBFtDKqEGO3s-69RGTbp7ekA6zRIQcom69EZJugxGmfS3BjEj2IQU2fsLpQYPksp0rLvsa2XszwZRSykGNGOcHQr6rhuoc7m77wd5wehzDNLdUg1LSUv3e8rjiBo5B0gaLkdNghsqqoZxCw5G6oY6+6JG2ALveuJGxQaSeDs5DQW0h6MrsxiJBiBH39od7BUGv9vCWn-aEIeyu9JHERrpa4A7IvryR6QaykdkGipG1vt7bDb7D4dqRoOHOIb3Hf06mkax6qfMKIYEhxdsaIfO+-276IeXBv6ymId7UlkaD4diPQOHNnpPhmNrDYcym1D7rQdPq9pGBluEh9O7MILEhusKJIe5AUDzs4Zkh9QGH-s0Bp-6dwsnirvYVIYLovCrr9WR+l-aFxlkO448Mfu+LJQ6DIfMh-Zbkgroq1e5zRq0OwyHOYbPYxY78HjFW8DzQHvc2c6HX+tOlJ5bLDpnu1yGFobKOzyGHDsEe0v7cHqSOgFa37vOO7X6ljKVkkaGB0an6KKHYQChW+xDeGOMqsv7LxtShu0b5fsqq0l6eodt+1aHOfuvR7n7p7MCh7aHq-tok2v7Uou3RlYL23w5Ww2d6oaGM6uryOrPRzY7Woas6-h6I-sXRtaGbfofRwWz2OvXR4KHiod3u8TiDoZB6P8AXusmh9h68Huahvck5obt869qMod2mhdHvIaXR+6Hy-uSOtdH4-ouOzdH-ayQxt6rknvT+49Hl0YphmaHLoYuUa6HEKJAx8P7r0eXu+7AiMfQxldGaHteholb3oYPGz6Hg5O+hk3Bfob8ZJR7-Vrb+1R6PEdwdMGGZkaS2vQGoYdS2pZGNAdpGKuHQEYjB3JisJpABmjHp-qzHWf7VYZOR2E7mzucezBGUXsk+5AHMwYrWjE6GJt8eqmGWYb3+i-iEapsgjVb7dhP+u5GQ3orB1gGd4fSBuzbuGszh2wHpIf7W03bWgaHWguGR1sUxtk7ugf0B2ZH-nrye4BGX5oABjZGLiliyl3CoEZ6AtgxKnrsBkzG8YZE2jBHkXpX+4mHOzrwum5GMyKHhrAHjCrrg3AGsdFXwCaGmbNIukl6yEfIBj-5QeuoRsc7aAbU+rDYPqrtOi0pIptoY3zGGEZrB4bGsgb+m+D6xdqdu9r7E0ZQ+qxyI4eO+0QHewPEBgqb-XPjh6QHmTIfhkmYqppnO+J7XHmTOouLhuoJm9THKPvPmmSaaPqOxsOj-zvix-R7epsrhqWG1kYPSswH6VgsBhuHQAabhvjbjMdxh9uHpTqX+2U6sEfWB0PTe4bKxhW6MetDeu67jgfH6wKLEgcJyUc6pntdhiLKpzqVRyeqDCs6eowrunqhx9z8YceSBr2HvkZiekbHVnrRuvc6j4Y9R9paGkbq1c+Hk0ZaRyGa2kdzrG87b4d1TCS5NsbTh8LaFrO1dQnI34ZPmvOHP4aLu30HS4Yhh5TG+cYAR7-6uTJQmzTHwwZWu54ExgYyx8E7oEfMUA9HBpUE+lBHlC2+xszHfsZceomGe4dKxpU6Tzre+vt1CEe0Bm2GlPpgyiHHo9oLMs07SwYtOmhHBsrdOzgGAjKYRtN7GwZeBzi6LPpRaqz77YT+BvhHNto9xqFHzxQRR98HCtv3RorbD0YUsS-KUboCM-hbMMfTelRGXccshtS7OduG49CHq5O0u-vbcjz0unu7qUaMRtGoYaiWdBcYW4WGyUQI5DtnepZL53tnfddkWbs5RrADqQZQOmHa6FvcuxsqEjufB-AbWyusWg963hqlRj4btYf0hi-aJAHlx0ORIkfq4m-bEmvve4cqNUYb8bPGIBuJdfPHAylyRkb7cms808b6zUcXBxCG7Ue7mgpH48am4zRz-Wuqah1GUlpwhnEbqkfGx2NGEPvqRriHycZ4hi+HhAYWxqOGxAeohtebg0bohvA6w0cYhiZrmIcUB3NG9MVfctV6c4bCxuSHTAyo+hLbosa6BgXHzsfm62GGnbBWRsXHwLrRE5FI74erOi-rauwOOn9Hjka+xtBGO4a1h0RGQFoQBqzGPAZQBmbHCLv1xs7H1evzBzXqAgcV2c3GCUA6xhPbKwbYBm4HuXr9h-5GtOIS3TWa2Eev+sFG+GohR-frdZu6G73GNtoBB1Xp8Wq-RxAnJl12K1P8FEeNBqcGgvueqbG6O9tm+7RqzboYh6L6WWrWG-S74vtHeusFh+F3Mg3dP8sghpFiSQdn208HmbvPB1m6uUdfB6HaK0Lesu8HtUt5u9xGG8c8RpvHkdpbxiVHc5vbx-ObWFsEJ7vzDHwiu67cgIZyu+7dR8Y6IDQnZjh3BbQmYuPrh5uauwVghv4r18bTUpW648bm+yb7E8dSu8NKh5szw+Hd98aNB-CGWQZeGwkbpsfKxrQa9JKpxlq7r4cw+u-H68OqWnpGGIaDutxyBkZYhyDbMidMJv+Si8KoOvImk0bmxy+HWkcohm-GY4em1DNHIxOGW+8CHnr4OnO7AML12t-6PiX4Op4HMKp4KtvTF1PnikdqdIaEMqHFa0ekO4irEhnkOvxKW0Z7RttHw9mMhi9h12rbu3tHqTouW8nlxofaO-rCi-pp+i6Gt-EnRhn73xBEq3DG2oanhi4mVoa6hu9H1od6h0jHxHsKhl9GB9OEx0FaPdAihtD0C+hdGxEsNMqRiUych+i12EdGWdgAxpjH-kJvux4nHkeIx+T1HoefuvKHixrIx11aN0ajG5y8mHuci9wml2v6M6EnlDTN+yPG32OAxgv6u6u30uB7b0ft+qh7nod5WgTGBoa460cbPfuvuGyGpfsz+y4nx0dE6o6HWHtnRvDGr0feJm9HXibpJ6P7HfoChpkmE-oYepP6hfqyOpY6eqpWO+jHkSYg6uEnIHu4eq9reHtg60DHOMcj+t4nIMZj+19rVOsr+wTH9xrfRlyN6-q86+dt7jqpsAGGQJqBhjv6PQgUxwXGLsd8he9zPnuuxwwHwseIdSAnlrugJtLHUYbKe2kp3qsMxjhZ4weE+xMG0CeTBruH-sdOupAGcCZsx3xBN-oph7f6YasFh3vMXMYP+tzGoMbXszzHrSXuRrBa2YdGx35GjiaUBwx7BuoOx4+bXSbiRCYm-ixAJotG3SY-+mNaYurrrSWHQLoex-OrGdRlzME7i6qyxzbQcsd2uyAHlcdQJn7HO4eGPbuGNga1x6T6WiaHE3JDMob2m4eHFNoybWrG9Tv2x42QLpuIB0hqyLtnh1rGnrvOBow6ZqMem1Ba5ntNquGNywbYy53qPrpHeDgG0gY9O+onvEaaIz1HiRu9Rt27mkfmx-iHvvsEhm9tJAdCsdbHBlroM2oGWcasGvg6nnrI+3OHjscmRnnHnBsAJ-nHU6oWR0Am07PyjO7H2ya0xiXGuqjCJrj6turAB4LHWZpzWiMmyls1h6MnxydjJxAHrJr7hkHHruoLB8HHnkbIBwIHMcf7sEIHDyZXhpYZEcbr28sHB10qx9zL4gbMi6HGGKYnhwsnt4eLJ-zG94ddOsO6+XuJxuNGT8a9RxpHXyd9Rr7yr4dhgp2jI+pUJ++GY+sfOuPqItp0LVV723PfO8Cni0beentqiEZ0Bnv7YsZUxsWHAEaN0DLaUKfFx-0nJcZteyx7DMqfQEEm5BDBJ1WUISesQBnBcsZQJxwGoycKxi5GJycBxqcnPAZnJ-Am9gacxsHHiCa02k4H+RXIJqgHN4fJiC-6hKb-qpKmJH1YahsH-rtIW+AS3gdeitgnuEZhR0t64Ua9xjgnc3sKpvgnuAgEJpymuxBcprbZCeHcposxPKdtm2S7Ubojxzh7gkrb27Km-sMJRwpH5vsTxvRrXtopR9cGVCcMRs1NB2RoyZkanchAyaqs8disR4vGbEZ7kuxHcvocRkwmDxnYRGvHi9rrxsxbGHPsJvd7HCatbWxbKUvsWk-a4J0qp38JbQEv6xA10mB+8697-hp8Jy1HlbuMR9HJxqaRyNzIpqZsypCGIicyRqIn4ia524nqkiYAOoD7NQeJR21HZ8e3xy27ykag+rgaXUYPx9G6j8cmxs0H+AbPh8-HKcffJhSnKWNGsoNGyiYu+x-Gk4aZYp0HzBtfx10G0QJsGkLHRib+O2snvMYLO2Cm+TKux1TGWyfAJpLGstpSxp7H-sk4+vTGVulBhIQm9Oi8ptuGRydVxscnWFoCpwyCgqdwJkKmCEbCpoynDccOBkgGaKdIJtctYqa0+88mOXqrBxi7fYeTeurTAksmJx3GAauBR9hH3gbz2tsHd+s4RrgmhGq22wRHPcbKp8FMi1oJJrdrPCcappt7v-2xRskmMqbaSmPGZ8vDQjFNAaZA+klHtEfNBXRG1weUJ9PHTUycJ3YcnklnMeRYQie649XCc0I0W7L72Udjm4wnK8avB6vHzCbX2oxbSvs3e8r7bCa8urxGjUsO3d8G-Ea7KgJHU6A5pjwn+jK8JkNTbqfep6sFgRtDphHJ4wlZmI1TfCa9MlWdTUcEG+Jbl8ZBp5CGAadQhopG4HIwh0pGwacdRiGnmW2S-NZ7w7thp7InxdtyJiimaDtkprzbQKv9Rz8nA0dKJ8aysaYqJp-GqifV2momPHP9hmNGJKePxp8nJdrPxsOHkafaJ6nHOiaWxsM6+Qn-JlOHRIYGJ+PrQ+PDokmmYtoVGx-7DKbLRujLzBREO2m7FifB5RsdI6h1RuH7dIbxkXu7Dic7ujtHV2upSbtHhSOJ+40bSfsBJ3+62jpOhmOzPfKah1qn+Kuchs3ZhKr8dH0aPIc3Jk9HlfsfuuTG-frfGz4nNfqChtB7doYwesKGAScvMkrsTqYyIC0BFDCzGvqqzocvuxyH4SfShxEn5yYIx1EmHfoZJnn7MSdQenaGpHtJWjcC8SerG2VHKof2RhVHL9uT4YkmroRShtUmWodKOwUmdSeFJrjGmOogxghmNofxWoRm6HrgxqhmSoeGhuUmU-vJ+tIDD5tCO3jHGMez+rDG+SctmgUnuGfwxgR7CMe0ZhjGSMdXRr4nYMcoZ0Rm9oekS6jGTvPsZvCTlSesZ8e7lGeGqq6HNSZuhvBm7odCZlEmiGazpkhmPGf4x-RmXfp8Zmv6xGbr+2R6vVoPcnzQbSaaylPcwKd7QR0mTgWdJ+sm9KcbJw17aaa5O3-HKxTDBqAm-9zNGif7tkYEy7DHNoFse8MnUEZ8p0cn0CZjJyzGrkfIphpBkyfHu1Mma1pj0lDK2JuzJw0nYTLzJjATwqZ8xq4HlacTe+hGKnOU0nCmv8cLRipmayYFh+ZnKaeLhs3a4seqZ8WG7HgZp23bR-rQprtH0saget7H9nK0oAcncKb2urpmF-p6ZoimBaZIp7AmMwbwRxGm5NtRxxc61qa1q82HzRSA2267IqeQWyHGY9s0+x2Hv1q6x15GpZssyj2HgWeVvRKmCccKYn5HcEPvJ3OnGiYlCtzbXvv2+n1H56ex6yOGacejh-HqMNqkBi57ieq9okSHbnqskjKMc0a4O51YOcerJgtZDdsixj46TKZLh8pnjXsQpowHQwZARmynGmdjiF7GWmche25m6zphe7mmHHt5pxF7Xmf9295mBmeBxnXG8WZu635m4gf+ZueqF4YM2wcidhPwZp5H+zp3J9BJNWcJel2GjyezaNeH8CVZehZ7FmZoJuhH8cdtxu8makayJlF7ScdPxrP1Zse0GlGmOiYDRsuT6cY2xtSnH4fTh+lnKnLOCysndKZ-xj+GIsamRqLGXSdkh+ZHDmfMp4XHgLtFx+7HUKdsp+iqpceuZ46nNECqpzmA6WEU8SSRByYWB4cnumb5p3pniKf6ZkrHcLu1x3FmhZvCe3MGiCaeJyWnX1vthkHrpZqoRy3HBsetZvzHkqYJxgJKLSodx52nGhqypkFHXcdypqJLTachR3gnoUY6G2FHjafhRlz66aWBJnNnI6DzZ03AC2dpKvz6gyub2hS7lEZnB1RGZCbXx76mE8eKR0lGQAIHe4m7BqcDp9BzIGbRqIcJRUt-OZcJBUqWpllGTwc0W1lNy8by+xxHuUZpB6JM6QYzpmwnhHt7nKr7m8cIGtkHD3s7Kw6nqUqzZ4JBl2ZHoOGhmGZKKcun+HMrplfHq6b8Wu9m9yjJOJ9m+WyrpmCHPqZywuQnKrNw5z+nAKSRGwjmlwZKR2UrB6d3xkebcIYyJx1mGievK6NruRqVZkV7kKLfJs+miicUpqliV6ffih-H16ZxphiRrvqIOt-GuDsXOJlnY2a5xyNmoKe-hmNmGyY2a9ZnjKf7+umn5ruTZ6ymGmcsZNdqVKbgJzHaaPWRR+xLUUf-mz7GeaZLZmVm-Kc7xy5HK2f9ekWmZ6dPOoaSYzLP++z0jTpNxk076AbbZobaLga+R2hH7gZWZ+1nUqftxzWnB2abBlgntZtnZ0G7z-xnZgqm52aKp-KnjZr7B8vbAQa5BpFGlvJRRxVG2KdGGzFH-PvEJpRHAUakJ-FH7tq6p6InFHKrkvqnyUf9ptPGLW0mSiT8Tou1RuKMMLknxfVGGNWjpqOayQZy+9lM1P0TppxHrwd5RwxbLCZy46wmLcKfBuwm1WqFuq8ravpGPY85C6cNR-3G9OZS5gzm0uav266nB8dT+MnanUof22cJauairernCQezCOUGP9o+pxUHk1MXxoGnVQc7p1fHCuaPZjfGuNrXKqjm9QfBp1b7IafHy6NGT0Inp51mmiZe+knbdcbnp-Z7L8Y-J4onn0N9u+-GM2oE509nprPN3fGnI0dqJr8qMWaRPHInzQfwRk+m2id+51GnpXXCc0ICb6bYOqMTM7sGJiWGpIdGR7-Hr5tqZ8zTTse4K3cLG7n7a1J5B2vmJ6nn9SKPC5MTlIakOxm5UfoWSdH7V60UO+jFsfuA0hojORvx+rTnMtE5545zCSdxqwJ95ScHRq5boPN-R2aqlGdsZj6EbiZchpn6HifYx+dGXGb4Z+kn0SdfurxnyMexJ8fSnSK-a8KG6GfrfK4AgQEcuII75iAnsTknniemhmXmLKoRJpXndWZVJu1hVefFJgRnH0alJijGcSfB0tkn+KqGG7HyRhoUZ-S0b1yuJi37VGacZoUmbfs0Z0Y6xSfvR6ZmMSc15rEnDGd8Z6hmTGf15grLzGaWSC3nGoe5Jh5aDDraZkP7bDpiZ62H7Ie7Gu36n7v4Z9XmXodSZihmRGYyZvxm-DwkZpyrdOpC8-H7-eatFWcbzVsiZ8BBome1JjjGNGb1JqPnhSZzJonKEkXIZ59GhMfNJj+dLSfke60m-oZb+6THAYfb+4hnQYcgm9lnhYbHvDwbmyZqZiNmfSZTZgVnNOagZiHbM2clu8XzovLqArLrjOalZ0zmYAfM5jAmfXqwJhVnq2Z9AYZnT0dGZh8jxmbrW1zH2Wncxvp9ZmfO0iWmEqaLJlFmQ5JYK6nTEnvx5zZnw2ak570GZOemRuTmtmbzO9fmGPrUx3Hm+WeSxpGHUsYdy+WHhayDJiaaxTpwih5mhycE26Vmr+fORiznBaabq4WnEydY53NjOKZhrdHHlyfpSfchnuqiBp9bG2bpenIbCwcZejkKihqfLD+LOscT8FtnHrueusHrGAf4pyBLBKcAFtTi0WYdZw-H96bhp+NGWOZrZy0HzzrQ+r1ml6bR505644fOeh3JLntUp6lnLRP3NQNms7pOZ0CmZMfk5llnyacc5vZnmWfAbfK9YBe5ZzZhbsdOZkx6mabARrhhnVlTWtrZ9JolZwtm1YYlewmH0Luv5vpnisc1xqtnpyds5r7mqKdBZkZ7OBZRQi1m+En16peHr-NNZ4-zLCBN6mKx4qdVOuc6e+bTMtHGR4cCiu3qK7Ad6xWnkWb85-HDbybHp8Sn3Uckpw+mXbtBx77mhAYXpolmL6atR2GaZXqqBuV7U4atE+56H6ZT4WwXddpfp-mG36eYRlfnf4ez6+Nmy4cTZ1ugrKcWujsna4cuZ+ym0YcTiI3mckEn7U3mYUHN58-n5-sjJl5nAhfLZ4IXJydCF4KnwheVZ+zm1MINxtgXbYaRJo6tohYEFvxSGAZfLNiKzepxx7zn94ZvJqQX-ObVmgdnTPsyp4-8CPxBu6z6Me2KpjFrbgR7Bwt6hEd9xhdm1LGWFu5BVhaku9YXwQbtpyEG8ucdp9Bmb7Pbe2cHO3u7pjRGeqZPZn2mVwemYmL6A6cq5kfbTGqnw+B5WmkNBTLjBUpfZosq32bsu7RaE6f1wqvHVqYrQv9mHwczpwDnBWWA5hwnQOdR28Dm7FsCuo6mYSmhFmhBYRfXfUbwkEZsyDxab+c9wxW6m6fuprPGyRdXrPW4jnFaaakXiOebpxR8f3uO5r2n-3rO5-6nRFqAO81Hgaco53UGSrv1B2jn0iee58tTXueeal1npKePp-FmfucaFq-HiWa6JjpH5d0cc3D6N6eE5l0Hn4cFI4mmwBdCxwnmt+fkh6AXo2a5ZkMXrBoQF5TnN+eWRpwWR-pcF7THqcq2RzCnbFB95-GaRhslZrYWCKbORzr7xdX2FwKnDhZs5qgXswfzJimmfAcL5iKm7Ye6xjWgaaA9hngWzlMuBy8nrgdtZ1WnDPp+ujWmmCbM+53GOqdOBf4X3caBFg2bcWtBF3hGfcdNmsS7D9ozFmt6KNXkRp-qURY4ZnTj0Rf3Zyiy4ifI50D7Qed9p1cHCRYq55NC1Cc-OEEaOrstKH1KjwcjmkvHHGruddrm9cKHk9m6V9uiTCwn+UasJ+kHBueIZoDmc6ezmsDm28Yg5wUWoOaP5wjqfhqzFpbnIrpQ5-UXUTj8Ww8XVTOPF+MJh8bnx+qSF8bbpm1HTudNF-JGLufXF72n+6du580X7ub3xiq7oaaJxqoWD6ftF58mZKcKWjjnkedUF-7nl6cB5zGmQ0expzcX8PocAv0W4nOh5hjmHyaxZlAScWc+5k4X7R2UFlNHULqYO3772hf++ldSg2YDF2Uanjs9B0MW-8ZJ5qYmyecUTIGA-GjLCkhSJ0rjGKMKhgg2WhtHWeaVKs6zYrsJ5XRj9wdNIo6h+Vluc9zF7BwhG5QzwuRtbTQmPXLSNDNzmRIWmEDJPRxZwHwdTQGgCbkHl2PVi+CpRDuNmPMzW0qR+37i9bi6VTSXSKrZ5sJ6ucG+KuULfFhJyCIclicZ5smpmeZIqy1MFDqRURrbfJZ7CM7Skh188Ek0n+fCENKXGqCQF-fnfQniHIdxsWdO0tEMmhxBujlYh-kU4AqXFVlqHAnBQYMKHBS8TAICPKqWW+w6HcqXMpbDibKXSjMDYMTGcrhBRfJmd6KKZg9gSmYgm8DymqaFh0YWRzyP7KwWEKYcF2LaExaGBmWHkYbSWXTGHKa-mi-s+oDjsD-tSpeuRXaWOJcqk2wkgGE-6AyqMYeOhjpmbR3UANLojbFQwT6rsxYTB3MXfKZIFmUWdYd5mqzmpPqOFoZnyYdCprzHLBc60mAWKsdVZ12w1IN7cy5STnE25m4copbuHKGXLsnBC6rHuhJAwKjIK7CH8DIWnOaaxzYSNatrFmEZGHzjSifhoWf4F7GXPhmD0z+KOhHsy2FmKEbKAc6tngDT6aUUsMsE+bcLcMrWHJSGTwvkqMArDJdpIpTrmZfUh+vwHJcTEqqzS22965rQ-fJ2MRzmLyfbW1sWfOeyUJkLOTpzstd98irHieSpg4WRjH36g5J6y6mjT9LOWt2nLiqzyjgS6cq7BnRK7itYkr5zKfSBi3Rn0piIK2bZJsupI7EjOZYBKvmX1DJ5E1oqYcr0lohUDJZslu2XSCpaHdNNNIm3VebLKErOKspM6CbVpuonWJcxZpjmuRv96x-mfpaRppHmXRb+57jm3OH0lm2WOZZypEeoHZYmIHHnjBeHvUwW4BfLJnZmmdJI5vg1XvVbiHGoHCIEK7fVfXJp5hYmEYMzo3tLk5jsmRA5mwg9l8ArRCpbpnYcfZcdl5vjhTM1HJJ4oViwuDmX9RVniwjToFjsCLaQXJcrrfwd0h2mJ4uXT0ixG23Z3Jc-oe2LNIftas50a5aHalGrFOF-KCnnriSp5oBmaecVUGKW-6eZmABnq5bPl8uz3pev0JqwMpa5QZIdNCRylyYG8pfL8WqXrUiKl6eXHAEaltATOpYLxVqXT53-oaAQX5emSHIcM9E-lqUKuhzxzNqW1EQ6loodmuDvlsehZhOREfqX32R9Wmfm-Vs7XEaWXjsSZpfmJpZGF67HYJtmlma77Be7MMmmUBcZptAXmafdyoU7xgagRiSB9PwNgHaWb+zqu8EgDpZO0zXTDAHSwe053+1UDGPjM1p96K6XPPunFqrzxWYFPTYXHpY1hvMWVUfgBkrrSKZaehMmvmaq6mOWKh3k+v-mMyd3E84XMhYt6nhmNTpBluozUX1PUmUtYZZhloxXogYVlihGcgD0tFGWHRsIBnVnYmbKQlzmHrraMpMAJ0nr4AmXoqYofBcTSZeUiDgXbhdayqmXgak4iBwqkRZLjf-H8qTwylmW9CnsHetYC8eFCD2XgiCIylIgx2uU8DOX7aZmlGEckprL2EWW1TW8x8WWQNsll14XgZQyZA5SWQviSUxX1PsdWBGs6Aq3R9WWVZJ8CzKKaitVyyJS7ZKNc82X85iNl1VCTZcA+M2WkHoWyqhLPDklWOxZm5dtlk5xKcpHl02Weit4unnLN8vEefpWzlkGVwyXGMudyjJAzJYfyP2WqFp6VwOWi4WDljsXrReaSgiW5Bakp4kaH5fqF3iHyJfPp71nzHUIuQmnZ1v2x-oXeDv0pk7GxrsEOmeXx0R3lxKW6xkAZ9eXf6fYUEAjiZic0yMM65b8ouGyaPD2G1uFaTyGV2yWPNLglnQJllbHluyWGbkrOYDIJFwkK+yW8YQhSymQJ5b8HCZRipckKyKW1AM+VmdrQFifliuXr9TruyxqDJl1Gse5m1q3llJx+AnnlsKXjhDWW1U88AIpVm-Visavl9KXv5YF4OBWKECOVxeX7LEAV+hKch2xV0BXkNulCo2mahyAZGqWVOaISKMyGpfaWpqXEhx-lyqXT5xnNaBXmpdNIblWvHoCKlRgkFduOw9zUFYeOu0mJJd+cTBXhHuwVtHxJpfXS1fn8YIIVz-7p1smF70IjHvU5v0nBWcoV4Vm0xa1MX8HL+yDkWEAZ219Oj1AWFZvKo6WOFas9K2agmcvAS6Wt+DDV86XGZo6Z0RX8KfEV56X8xd05QsWhaeLFygWEKEUVvXHxafUV6Jq1FcIJtAG5yecZ2IGdFcZ28+9-4T4eQxXoZerV0en4ZboFuddzFeRl1fDRBeIR6in9WZax-+0nFeSug8nLy2me+CkPFZ2kwBLyZfIRspW-FdQUAJWIumbdRmWScLCVku64wpxSW2ou5ffSbmW-Jd7ltcF+ZcBGwWX0leFlnLQslbFlpWmbWall5zQZZd6Bmuy0KNKVnrGlZYqVxsaqlfKTOBLNZe3a3pIdZYGK1yqmlfGUtZW8osWy-iyOlcQCiCj-Zbxy38oFJbyaPZLB5YhVqYrVEGSV-SlCCrKihsLhZhA1luWwNansiDWknnMl1ZWJlZFWAxKfDptx8oXCcfWe20XRhSIlwwDeVZ4l926LzoolxOWlQq6uf4kwVdTlqn1INauV3oXXzqDF0mnFpYLlj+n6wvWWvOi88fPljeXVlsMEOu71ZmicjO69RvyNDVG+lcecWKpwrHxV3jXIVY1MxXiUNZWVmMS5Jbe+GZXpAn+26TWAbO7l+nnxNbXBNFXx5ZcLXwc3JexV-HLcVcbiDTXa5ZcEIlWVJa72UlXg-gpFrZaRNaUUY4RfykrRulj6VcU4RlXmXWZVhzXKVd9YVKX2VeEBsVXNVbomuzG0hys1m7GE0XEcwMZ35aaAEVWI4bFViBW-5YiHAVW+AmAV2+h5Va-lmBWKpbC5yBWG6rVVxVWuVayl++Xepbs4XVXcmb92IaXBpIwVwLrF+a1gAxBLVeUKqmm-41tVjfnjme2ZtTmZhdTZ11XeNAzZnTnbFC9V7aWKokDV5jnUT2G1yOXEhPqmENXx52jVv-M5VsjVyQwZtY7gGx66eM6Z4tnnmdLZ2VmQD1TV8gX01fkV2zHvHp-SggnqPtxOwJ70yZVZ7F7ajLLVicSIZaBnIxWa1eMVtR8b1oKKxtXx1ebVtGXIhdYF6sWsZYplspWGH2cVi4GmKZhZkdXL1YHVkJSh1e8VomXffDHVkMAJ1bploJXieceVmdWV1aEOvvwZlZ25q0FzNaDcvuZkdZkK6ZWVXSXVsD6t1dF2ndXn-I1eLznrcfFCk9Wo-Lll0kcL1brF8pXTepvV1Cz8JOGgh9W+0ZeFt2nzZIWKg2XRstqisPFJxyE5gnWRwuBKosLjEBcOSTXdW0x1siF0BzV3JAcTYudl4hL5Ne72ZDSeNbPl+2WFNdhVuEqFdYi3NWXbgb+RliWZBb2Vyempsfh5smHQtfdZgonPWbOVtQWLle+YLOWjdDIwCTmzBfzloYWvhZwUudXjsu-pzW7q0cbuNSW2Fg0ltH6Qpe0lhUzAVbpDPe8rtdR1jXXfZaU18tGom1-VmPXrNbsHVFXFNa5IDFWjNZi1ouWYRK91yCHCVYC19nSa0YClx6gEpbWJuzWd9XqMc2Ls9dhPKlXFgFil2MIVifrBEvW1cgUSy+WQh0C1rodgtbN1g7Wwtbz1vfQUtdlMjfge9ZKlw6WxdReI0dNf5bXe5LXpVbh8WVWr3D2lhocb5a9pcfXt5SbZfLXkiGOwDvWFFYz0ic4ytY7JyrWT3Nzl4pnatb6kk6rNHutV4CCWtcQFqfWIKf6mzrXd+Zx8uqXYCcsB3TmtnG9V2QpfVfe5meaxtaBmgyFjpZfYU6XuFeT43hWa7H4V8BBFSbulozHkCZM59bWzOZeloIW0wY+l6zG9taTJrNW+MyO1gAmRiNYm3NWOKeBljVBQZY5g+6iK1bu1qtXiDcRik2HmNM43JGXXteFCd7XKxapJ9GWIdZ+1y9Wu1bExMFrAdcJlxg36dfaM9IHwdYoFIsHYhekgGHXaZaQymgdp1bc42dWe5dow+PW1WjcoRJXTJeT1zXWM2yJ1r06Mld3V0iNslYPV7tnjiIRheKLDlK5k+tXK9yvVxnX5GdvV75SNZcqK4XnmJJpakuzzagBKniSw8tRbT9Xeld+smw2vZcPUzuW5dbXy9DXrZelErDW9dfoJg3WYadkF43X4adPhzfWu9Yt1ydTCib8Fuxyqdzvhy5X-RdtE4YnnnsklyAWwxZCVgViPdYPDFeXrUFsCKXX4fpLpHmXJpT912UHtRuClpKWhEoVFnGNk5erpfeWCVbblrUW8dfcNpFX9ENj15RCLU2G7WjLZ8u9l02k9NchUNPWTKGM1lzXIpbc13PXW9fz133XC9diiYvWV1nWJlhL-5f8YSH6-ksbGd61VdYs1pzWPNcMEZYmmedWJmY3S9Yvl-zWxjcJZoLWitfgVlA2+Vf8sPvWEhgH1w42h9dYV+fXOVbH15VWJ9fqMS429fmql2fXh9fuNrLWoFyX1lF7V9cr8dfWTjZ5VkrXEsB31iTGEbENVufn7SYX5rBW6teqABrW5ped1w-tudUIVmGGeWe9JiZ0d+Y05+-XY5gP5vrXPVa2lt2AGFfCjf1WiHsYVjS5Jlym1zi5FtelgZbXAylzAJJRYodoxmf6wyfjVp5nthY213YW3mYrZkIXrOYzV6OXzdd+l8sX-pYXMiMWjYc+1-Ni8Dckq0jnCDfu1uU2SDaX8sg29x1+vSg2Ydbe19inaDc02sFnTcYMN5g2QPlYN3tX4cYpvLg2dXxM4YdXWseh1mmX7TqeFoMzRDdCVnHXlNdZlo+paC2oyhJWa7rF1-HWjBz7aNJXidYGqymG0yfmZnJX3rryV0Sm9lMKVnQ3ilezUOnWcZcMNmKxjDeZ16pX0LIZQupWras6pilSAcOuK7pXHDcjy79XRlc6Vv9WP1YA1v6Y35hqNqXX1dfXVoXWCVOg18Yrysjdl2zFajZk18DWyhyaNsYFDiuI4wxLfOZw1lqnw5bh5hGmwjZPExq6L8fjllHmLAKTlus3SzdWN50ECWXo1hI2rzVAFjZngxbmR1I3pJcR12SXWjYmNzlYRjb41u4Mq5YbNyc2Q9drBLENw9ZNRjuX95Oj1yXTMjdV-KQ3pCvGNxo2ejZT1-LB+jaruQY3NjeGNwrJRjbyHZeWSwompvI2sdeiHBY3Xzc3N983q9ZiHY+XJ2u41vc26jb817BHwtdH11UgN9f21gc3otdgt143QTu71m43g4YVVtfWc3rzlXLWCGqlVuMWlOLS12wQMtbAVlqWnjeX1qrV-jeON7qXita31vqW5Hp+hhR7JMf+hqE3jVdAm4GGI9jKZ3V6lMZtVlE27VYSxwYWBgedV85m02eG2TAXSemwFy4J30Ff184h39bn15hXyTZAecwQqTb2QGk20bjpNvHiQDfUtmnisYdW1wgXL+fxh8T6yBbK6xA21zv7NxYiyxbmZlRW81cwNgtXZydPoq4XRxOaEuTWQBRtbBU2PLduHExWntcVl1U2P+2bCGg2NydsV28T21ZeR4HXODb1Ni5wDTa62vtWavBNN9nkeDZnXPg2BLUtNo1gMEhtN0i07TYblcQ2Udb0V682RkgdN4lXS9gcl3o2ucLUVIWW-TZf5l-znhYp1sM3tDYt2mnX-jOjN4mXYzZd0CeqTDcSfMw27jIsN4JirDecN38xXDdXyt6KvDavyms280I3VlEydNbPNys2hOLbNjZWluyTe7ZXd6Ze5oI23uYUtjpbiNdFeuSn8dy45tGmu1LiNu3WehYrh90mdKbGR9+HlzeCVmSXi7okNoo23zfJtbc28QsgUpsFpjcLxpvW2FzE1q7SZre-eu83h0PPNm831zcuU-K38IPdN1hASrYfN5yWDNdclgY2M9frC1zXgLZnSWC3a9d8SQKX60cD18o25jYiHIY2gLfut9Y2a9cAtgoJ69ZRdV62m0YxlA43PzYX1+7AELeQNwU365hQtq-XNkaFVmG24tYOehLWP7LwtiocCLba19CmZ9YPYUi3RVfAVtm2VVZX1+owKbfgtoE2tVeT0nVXGLfEx5i2ITdtJti2NApNVmrXYTeP1u2aX-rwVzVcL9djFrm2XdeEt2-XsTf+8h-XwXo2l8qHCTfoVobWlLfNBr-XEDt3LVS3TjjOl2bXMYfm1xk2bpdjAcA3WTcgNi-noDeIF5NXxA3gN3k3PpZLFzNWabaUVtA2WTrAi2mHw7eoFnA29EClNmyrFVPaNzy35Ta8tx7XsAdL0l7W1TeoNjU2grarF+g3eDZiFig3NvG7V6K3z4titoJtQdatcxK2axY4NnGXUrdh14Q3bTfi2+02ZDfCVhyigbctCQq3E9dPNgc5SrcUNn03lDZJ16tbX+bje72G8cePVuKKGrYm05rL9DeNNo+plZcqVhM271YqK7q24npEQZ9X7tMkNlw3hiqNJ+fKD8raV1uiBre3tg-gYVb+trFTtdcw15KLsNfeF3DXx6dWtu0WP9foIza32Oe2tiljUefGtlSn4jdEl20TtKbXCsNmoxev16Tn0jcUhy82josilwkIPlf3NiViQbdyYjiVnrZ2N4m3QpYBVw82ldesCEs3fbNlI4yXdFd5lqPWvrc6NpAN+lfaNpui9WNx1lTX5DfPNx83IbcnlrFWYbciHOG2cbYn2RG38bZSjIKW0banxZKXN5cWAZiZrnp2xSB2-zfmNru2NzYJt7Y2G9d2Nt639jZgtwfXx0xotpEoepZDtx+XJHa9J0HtGbfC15m229fItnLWktZeN+m2oGeeNki2H7Z80OC3HR1+N55rqLfb18W2QtZ4ymZgwTdlt-+RZ+fQVg-XRpaP17i31bd4t8-X+Lda1iynzBdIVs5mkxYuZnRRfqaf1-rWzbaAQYk2-VaYVqdhrbd9Oyk3XhE4Vpmbw1eIgZ228ECZNgzHixwgNh6WE1d-4wimuTblZnk2Dhb5NpA3vpbkd1A2c1fstiPzI7d5xoGWLtduoiPW9FZu1gxWiDYadxU2cXvVZwOC-LeoiVGXs7aIB4K3p4dCt2in4KUit-GXEhfpe9g3wrZjNiu3OLCrt77XRneJluu2hDYyt2LcsrY1mnK3nlYiVg0S2ZYjZe1oW7cKNuQ2Kza9NhAElDYmxwe3-TbGZke3cccyBx8kJ7dllqe2o-x8tsxW57evV+M3hLJGMkv82ddLJjnXqsK51t3L4udby3nKN7dfVmXXBdY8NyEz-1bES1-LUHbP2GUjYlcwK0G3PTfQ+aBC2zZzN1Z2-yjQd0DXPZaPt29AT7a+tnizz7Z8Ny+2-DZDlgI38JadZ++31rb4LJ+3qaLIl4c3yNb2twrjP7aMFh3WRkYXNljXX6ZLR9+mnlcdNvSkDBtMure3+CoEdxYNJbl-N6nmkHYohFo4m5YgdyC3FNhMl4+2cHbl1vB3pUX7lpHI8jeaN5uiSHamtnu3wbekwJ83O1xfN-4xZwj6uBeXjNahxbI3YMgldoV2QLYAtpNxK9acA3G3QLZ3N8C215d4domKybeV-I42zHdot042infONpqxLjawya428h1UdxoXWbeMd942AFe0djAWebZWMfR2sLYBNnC2XjnZtx8nTHdgV8x3O9e1V8bBrHen5li27HcKZhx3TVZBhuE3UPNwV1x3mtfcdy-XCLfuVof6RLd8dsS2dKjnZkVnAkeCdqgRQnf0dgNXLbeINFS2YndDVh22ltbwmlbXtLa7d2k2e3fpNtk21tY5NmA3fbdULJp68ncDt-k2GTbON+BaCyZfHcp3oKejtqp2xxJqd2jC6ncrVxp3PLe8ttO264Izt-y2One1Z0gH7eeuF+xXkrZ5kgZ2W+FcV8FmG1fGdriLJnYlmmu2ZnYENq030rZbV8oTFnaA1ZZ2OXa3AqJX5+0dd3FJ4laywWQ3pXd2dlJWpVX7tw53KrYcxgM2bLaDN+N7NDZAor8zs7Oud3Oy93cRlpBwjDfatxe3TDZqV1psUzYqG2PHLtNWKzM3w8q-fIvL-nZ-Vnl2RGMvyyhLEXebigZXxXc+V8s3YjbhdoEqEXf4kxj3ZleY91XXWPd+trF3iYurNifLtrSvtse2uAbDl2Hmp6dN1iy39CEHN0+nTld2tt+2-apwOQJZBXfdHWF3ROaUIy9yC0cXN7R7HVYsFxtKlOlpV9uZy5b5dhnmnrdKN1h3Zjc-Cyo2k9fgqX5i1GNSNKIdvrdIdls2LJfWWRuWSDjmVqF3h5YF10eXyHYhtovhDNeht2C2K9fdyb3XLNYUdpG3mHdRtlnmg9fYd813M9cI2HeWVRdIePI3D5fqMGL2+Snil+B3G0cQd-6xnXY8lwx2Ukh6HOi3wjbJ8Gh3Xjcsu9C3-Xb5t+LWBbeDdm21Obc8d4bZdHbqHer2Wbca9ii2-jZFth42xbfdd4E36LdK16W2BpZQVzN20Fezd+fnZMZVt5x2PSaLdnlitbaDBsN2vHY61v-7ZhdWlgpYm5o9VzQIZLcG16-sSTfCdlt3DvYpN9t3o+lidnS2eFb0tvt3ORG1W33mKQLP5z22cxcTVnYXYDb2F-22p3bMtvvrqbYq9sWm-pbO12Bq7LeO1wtXHLa0VktXcDawd2N9N3e3dmH2Lcsmk5q3ffAPd9p2rFYGenO26DY+1qZ3Wsb+14u3qAaYioHWsffvd+KDH3fIu592oddfdtK3AlanVpu3src7thvjVNaIwnz3wVfuczZ3iMugdpZXNPdCdcq3t1Zg9-3yTncie0e3znYcTcM3J7Z-MvQ28hYybVq2VZZ0iov8YcRed8w3V7eqK1M3GivgMqnKedduKy2WDct3ysD22PZjylpXJlY19wJEHPcRtJz3wDC9cgF3vnPY9u4LOPco9uQ2jfatBE32oLm7i833oJdbN4T32zd8NrZXNDZvtyoXiXYI15t3go3Jd3S4CWb9RpoXzlcDTOl3jtOXeMO3Khv8Sslz6PMOacfyQJRseS-02nLwB2AJ8QXO8xP24vH3YW0gptBzGXOSWRcu6BWxt4WxSzVLaZo3yk6KWGiRAdI9+GlS+qoA5sm2FRroyQEBJbDEkQEjqCamZfWr98BUo6hq9yypzEeo1rBDaqCVUewr1uwdcdJJwTigsQP3ohhnKEs295fmsNv2j6laBDP3pUqT6Bc4+Yvr9i5xqagQcA1sa-ZiV50pnzT3efvXm-bkVNdImqcRgMf2sFDW4zpatP0Y64v3GMkb9lf2j6nIyOaAsQWxS6v3CU0nel-3+c1r9q2UFXVb9jf2RQjn9-uxCwq0gC-34Civ9l8n-NjsyLbGi0k8mBf3-iVFRYv0AA8AxaX0xUWP9ko2e-bIc2f2l4WRgv-2iZjJAb-2AMjP90AP2THH9kDnjhbY5rS0Z-afMDv38A-gyGVFXGuJdH-2S-fv96Ism-d2yKX1ubo6adAPDQUXSbIJkA-IaOAVw2GIDons6Co0x1pyp5Hac9P3qViWLLP2XUBz99KneFiGo71FJyTNci45h2d1pndqff1LIV6EUBiZIXQP8Hn0DzzLtA6UgAwOp+iMDmUoc3B0D4wOrA9MDmwPWaWsDywOHA7sDpwPSikcD7nZbA-mAMwOjTQsDjwPnA68D+wO3A5cDvwOgg4CD1wP6XHcD4eJPA5PgR14QA5s4iYM2VM0DtnEjarSyujGksisQZpZ3kARaIFtX918D9HwMg4lqtw2GBeTKaIOZgG8DtD08g7M8UoOHMSqD-wOYg8CDiIPgg6iDuoOyg4aDsEywVuqDwblag9CD+oPwg7-cSIPug8aDsIOQg6GD3oOb4k3Z-66Eg4W2kdnLIdvi1IO-MryKtS4YXaFOEoOWg5qD1XwCg49NlYOOuk6D-7VBg-6DpoP9g6blAYPVg56D1oO+g+ODw4PTg9GD84ORg-aDv6FKg+uDg4Phg+aDs4P1g52DtYOug6eDy4OXg76cCYPTPqmDzN6Zg5nyzYPlg7iVjYOlg7EQbIPXg5uD94OHdkhD9n3tg9+Q3YPyg9BDR4OPg7eDr4OMQ9hDrEPkQ8+DvYPvg8-uE4PsQ-uD06V0Q7xDzEOCQ5JDn4Oxg5hD54PaQ6ODokOrg+Fif4PphsBDnWn2K1BDqEPKek9cLkPEQ+KD6kOmQ9+DiEOKzG5D0GpGQ-Q8RwhUQ9hM0mSUQ7aDmkPbg7pD29mGKPMDqUP5Q7ZypR9RkolD9ZAFSjm3bUPIU2JDikOcQ6pDo0P5wZnM3ZClVxZDxvbyqbJczZwOQ-CZBEOsg55DkUPMg+Q1pEPZQ-xD1EO+Q6dD8UPCQ8lDw0OPQ+dkz55yQ8DD40PpQ8D1U+2Hg7VDi4ONQ9N3dfCVQ+wdvOtSFX1DyYoAw46Dz0P1Q684m2yLQ52hCtxWQ7m29kPexeBDkpXHQ7dD8EOasm9DssPKoq76EMP0g9LD5s3yw9NDhUO4Q9DD0kPgw+jDu4Pmw9xD1sPlQ5xWGsOOw6VD2MPwZbiWEHCMXdpaxVKUw7PJNMOow+nDuMPCGJzDzGD-YEl8hnIwvm-9VQPbQ4oIELmB7rlDmMP-Q+ZDpsOhQ4ZDv0Pqu1nD9sPTw9gxWsOZw-3DnsPDw8VDycOZXHPD-sPHw70DgcP8w-sdQsPmwe1VK6N1bps09u06wsrDhsPqFtVD58PDA9fD48ODQ+vD9MPKQ-DDkwPhQ8FD1baoI7DDzMOTw8gjq8O4I7VtyYPa7nUD34WH93nLH8PzQ7-D-IP6w4rwR9pBw73D9CObw-Ijo8P4I5QjiiPEI-pDu8PwI9TD1COazPvD5ixGI5ojiCO6I7Qj6iOMI4BDrCPEg9Nram1UvqRG22z-w+IjkPBSI7Yj2wgYI53DzsPbw5bD+iOuw5NDyiPaI94j1SOaqiUjhSPuw60jqiOOI4PDvSO4Q5EDj+wBI+mDpIOCDY+ydAMQR2sj4Edt+l5DiSOdQ8dmaSPLw7JDsCPOI+Yj7iPXI5Aj4COWI7b05yO3I4MjtSP9I40jjyPeI+Mj8PgPw63Dr8O8I49p22z4onsj0UP+Q6AjnwOAo5CjqcPfI4vD1KPdI6CjxSOeI+Cj7KPNI7yj3KOvI4yjp8P9w-Cj9oxIo40DoSPvw9ijhcPPWQSj10PAI-bBioOso6KjnSP2o5UjgqPQo-yjzqPZI4L2kqPPI7PD0qOXw8NDzWxQ-2kBGtyTBTUDwSPSfrkjsiOco46jwaOwo7iDkyOvx1mj7cOMw5DiACOSI+dD9yP0o-QjiqPPxz7RbCPycOQk+aPGo8KDwJFfQ-2jh8Pyo9WjiKPTI6BD8yOyo6GjtJQHI+9lxsO0o7ujw6OHo8qjp6P7Q82j6COr1J2jySOnI6Yjg6OVo+8dKqOcI5ZjC6OXQ6ujmod68pjTAKOjo478+exTo7CS86Oto-F6UGPHI4GCfyOxo+ED8pN0ySmjySkZo7MjmqP4Y9uj9iPio+Gjt6PXo-Uj7qPIY96j5aPWY-pjpmO+o4INOYzNZBl2Sb3qwfsm3cjeY6yKyE3lJOK3GGOzo7X06mPAo64jzmO2Y7pjzKPvI5SjpWPWo5Vj-rThvY5j-SP0irbMgYQ+Y9FjwX2NFeuk-xgRY-ltsWOBwYljrGOpY5xjhaPZY-ZjxWORo9AjtWPcg7aj+WOlo+4y1N2ZY56joyOjwYyK4WOsFAKZgWPZzuwjUmOTY4DjtAzxY4BjosOXo9Gjh2OfI4ZjmOP448Y9jZE5FmxmbMJ5I8Mjt2P-Cslt-aP09i7qBOOoY6GQvVg9Y9Nj6EsKY+ejzkOPo6KD5KPVY9jj5WP7o+hjyOPPw9cTSuPro6+j5mOfo7ljlMT6cj+j46PO-I2j+QEW46Rj4I8UY6djwPUVltJair0e2N1j0OOI5Qjj9aPKY7mj62PCY9rjmuPE47jjzuP7Y7XjuuOt48NRWYTGY61jn2OdY4iwYuOw4+WZhy3VjJDj-2PZ4-NjxuOoo+Q3aWPvo9pjzOP944Vjl+Pn4-zju2O3466j+pcQTc3jguOeY9v+E+PNDeAkv2PnhmvjxLnYQNH0QGPoo6XjiGOO48-jj+PX48kO+DlXLC39h81K8XRWWHY4E6fj7+PVzI1jrOPkZMfjmSPuY662yWQgE4VhMuPoE+bjxKOfQ7bjrmPdw8Wjk0O0Y8oTqOOK45oTqsOWo7RDl2OHNMwmZhONw8xj20qUD0HjqSPsE+IThhPqWUPwy1yVw+WXS+OwE-UdLnld9Q3sFQObHmVshATkLFPj-nCLY8ET8OP9MKLjmeOn1xYTpuOMP0I21RPQ3bkToaVDE7vj4xPdE9AT9RPWyPRj0u5+4+NHExPjyOPj-ROLE-4TpxPrE+aM4OPp46vjgxPPE4Xj2r0XE7qysxO7E4CTyBPGWioT7xPc2L0T-xOPE8iTvAVok7NjnNHTE+Nj+JOcbEsT6qP5E5sTwBP3E8yTwJPy45yT1JPXE-qwchOEk-2c3SgvE5ST2JPbE8ay+xOsk9hjgYUQk99jvJOMk6Q1LROuLq5e6IGyE-yTjpPb4+yT4JOa2R+TJFdxA-THBAMfuCvaxRZEPPqYFfzUYknARQOismUD9Yt1w8STu0PWE8Xj4GPxE69j9+PHY5XjrhPR49gjjeOv4-6jrZP048YT05OkI+2TlmOkE72TneODk-2T52PDk4fj9uOcE8uThiPbk-Xjg+OG4-njopOI1WETvaP4Q-YT5qPd+qeT-ZO8Y8+j6uOHk-uTsFOYU5Hjx5P4U7hTo5OEE7uT45OPLxOT5CPbY8+T7eO0U9RTlFOvk8+Tt8P4g4GTppOhE+BT3aObo6BTpqOKU7oT12PcE4LRAFPKU6ITlyPNY+xT1ePcU4JT3ZPOU-pTv+P8U+oPDFPrk-gTtlPoU45TnFO+U-ZT-FOiU7Wjk6Pqk6j-RlPaU4ZT8lOwY6ZT15OxE9xj+VOoU9hT0VOJU+FTrVPxU5FT-VO9U91TxFPtU6SqgVPzk6xTrlOxU+NT5FObU5eTqO2+E7WTzcPBk5gTs5ObY52TnlPzU-dTm5OrU51T31ODU7tT2BOaY7VT71OhU-9To1Pw05NTw1Oo08DTt1Pl46RT+1O6U-eT5SPYg5+TmVOgk9dTq5OLU49T5NPtI89TxBPI09tTwtPE09ZT4tOg089jn1P807xT2NOs09DTt5PMU5zThtPK09zTjOOq0+5TltOLk9rFOeP007+TzNOPk7LTuNPRE5ZT3lOa0-7TttPrU4HT2tP409NTiNPx079TudOA08nTsdOO08tThdPZ05XTxtPBU-rTrdOQ0+XD6ypVw6551ZPKk6gTjZOgY6nTodPuE5HTpdOU06bTsNO105jT69O8043T5tPb0+3T7NOX053T8kPHU+PTqJPT077Tt68rlI09IiOlU-xjhVOr0-vTotOIM5xzehP30+RjyDPn084T9dPX093T60PLac6T12mtA5ijtoT8yOAz6lPlU7Azl5W605Qz-aPEM4fTqDOs4QvT55OBo9LT8jPB04nj-gnCk+SToATnrWIuFJGPhzYz94drawhTquPSM-hM8DPn0-e+L1PJw7gzktOxbOnT6NP4M67Tm+Pfk6Yz7GO6M4rTu9Pn08Uz5DPh06EzyjOEU8kzz9PL07Uz4NPVM4LTphOe44cT7NFZU7kz89PdM+0z-TOlM7fTojO9M+rTx9PW06sz4jOFM+sz8TPR05vT63xu077jjNP74-LT5lOLM7sz2jOzM+czpzO-M6oz+TPQs40z0TOdM+Czr9PiY7qtpZgyY+gNRpPJY8GUqLPLM5Uz1GPDM+Szy2PUs98zusOQM8hT3jPpY+-T9DO+xeizxYOCs54z0FOyM9TTzzOMY5Mzq2Pws-yzvDPQM81TmrOpM4gTn9Okk7-TnzOms5gzmzPMs7TTrzPe096zoLOIs4TT8tOSs5JTlLO1IvazrTOws6Cz8aOSY91j5RPpo8YznrPcI7yz-rPXM-szztP5s8izrbOk04yzomOzMLiT8xO-OZATtpPzs+cT6TOe09kzxrOxs9VT2zP20+Ozg7O+s6Oz-bOJs-kz7WO7Mz8T67P3hcuz2RPwk6GTzrPSs+LD5IO0s4CzxzPns4nTwLPl09ezr7PHs+2zqHM0k7-udpOAc6njtxP0c5qTm0OnU4ETrpPOMshzl7PPs5nTubP30+UzknOJM6Jz2HPU08LjupP6iNWewHO-s+Bzk1C6s8cT7zPNs-ezmjPoc-8z4nPyc5cz9TPEc-hzynPvY9Oz+nOnZEZzzHOyk76TmJPcc66z9ZOjE7hjw7Puc4Rz0nPNM-5zkLOns95zmnPVc++TunOrs5Zz8oWmc6xz-7Occ7Qz6bOcs9mz9XOBs4Wz4XONc5hz+dOec9tz9zP7c8Gz-XOgc-qTlKnjc+lz7HPmk5KnRROq0VWzlHtUc-M6WXZ+k5kzjbOzc5B9i+Pmc89zipOwc-Mj+dzwKVKTnjByk4KTvHOGs-s2npOzs8Nzs44E8-AT2xoQ87Tz8PO7s8jzv3OfE6NjtHPTc77lfPPik8LzlPO1E7jz9PP5c+dT0lOdE4rz3pPfc9ZzWvOQc-rz0JP0k+rz7vOLc+0TrPPck49zhnPm857z1nPxIaLzmXP0zinzm7OO85zzpvOS8+Gz+7PR85KT-vOq89zz+fPh84Jz13rs8-FzjNR4873zjDOR3jhPBTIU-ckDtP2+AmX92QO5k+CcSMBFk-z9q5sB4Yl-U4B5OmaAs1KGvsHFGuGpuQhwHeUZylSSyqBTgtXwcxXvqn6xgrIPeLihBbkb5GWhICAuYBLuLkRuwQ9474BbQFOAf3yn+jf1oyQziARoXl9AGH18hTlD2EILykDXBRXRGBquxAgbbOhrwBPizjBBZX8wWgvNxwSFYFAAUT5B+YVJGiC5E3EuREYLjrxzNsytRJDiDxfkcgvSx2QVwCCa4BPcBAvjiOdgXsXwjxphxryB0DgLoohbQDAsJhmwBnfAaAv5C5M0N1AlC7hFiDAaNOPEHgv5zJYQeDmrocNeqrRj7pwLsEHknpUL2kUiqA8wRJCtVAzqMydevCoG16owrX2a8erpWTAum5oFkI7uy1m5-GcPJjdz2sMLvQC8cBXAGW3wEG0wL5mJAwQkbwKgWmTGkwu2XHULix6k-e9GygvwEGU86wsoIpgLhQuzedzZoNM-XSWYWQOCYm2sBnAjo-0ilHZCjCkD2-OZA8LuB-Poh1z98BHGovvaZC345Hqe-ywzXIjsddSWWCCa62bxPPqAIdddHa6QeB9zfBtcEamgulhYCvhdeBH98Jl0QpGLrEKxi+Dpq5mfwhuOjRPKLJWLmYvoA5uyMKKdi+eAQzONi8WlBWwqV2OLrbJUhf2Lz7VVi7cpUjVri-FcDiJzi8juS4uZyl2Ll-3ti72LzLmflDmLuMjRi5x3KHamKp9kR4vJyQOLv9cji8qFayKwS-BAe4vgNIBLo4vTi9hLr-2+I-d1qEvNi6OL14uXi7RLtGOgS8jfGEv4S+r9uEuls-yDz4vfDKPCFi3qockkvywkS8OLkwVMS9kZI4uHYGVS+kuT9fHcakvdgIj2Z4uu-fRLyEvOKGhL1ku6S95Ll-3GS+ESZkv8NNZL1Ev2S-ZL-EveQ8JLm-lvi5RR3dIEfopL4EuqS4uL5EueS-5LtUvq-YFLjcohS6ec04YGS-VLskBNS9V6bUu1i85hG4uX-duLv3BOS5EobkvdS7hL3Ev4S4lL1DPQlaezMZOCgvIIZoh789gUPzYFA+IWokFUyKDzpLP1s8Vz5jPlc-4z3XO3M6fT8Mvds9XTp3O3s6Rzj7PXc+dzyMuRc+jLzdPEy7jLu3Obc4zLl3P3i8wjiPPgy7JTlrPCs9367jPW4+rD9LPto41TorPQy-KzrXOky4czqMu4c5zLycPpvR1zlMumy+TL9Muhc+bLvMOnS7zL0vOCy-llqsuSy6rLnIOyc9wzxGORE-Mz+su9s67LtXPqc8dzxsuBM-ibPnOsy+7Lzsu1y-nLmsvo2amz-MurE867YcuJy62DgUOYs+1zqp4iy6qzzcuqc+3LqHOly7vL9svly6vLiMuGy4fL+8u5y8lTvsv+I73Ll1PRs8zLnbOOy5fL98vny9nLp8vUy4-ToCuwK4pziCuAK5Ar-8vYy-XLwCvQK5grmMu3y9zLr8uBy-3LkMuuc7DL18vcK+gr+Cuty+wr2svkc+nL7MuNy7gr1CuKK7wrpCuCK++TtnPjM45zpXOiK4rL-CvKK8Fzwiv4y5Vz6iuqK9Yr7iv2K+vL5ivby74r0iuEK9grxvbpE+EJNcPiAWyzkfOrc4XLxdPkK7TLmiu2K5Erjiu-y-4r4CuUK+Er08uTs-orqpPGK6wrprdE7dh9pO2yc1LLpGPqs+tznivlK+0rtKORM5vL1cvrK6crz8u2Q9PzsrPrtdlN0yuTK6PLsEO2s6srjSvIK4Fz1SuBK++TAKvFK-ArmyveK-cFPSuT08HL3LOWe3Ah38PVVXEjyrOyy+rLwSvHK7Cr2ivNK+WKtsuoq8irgqupU8ej78u28-irziucK-yr5yvgq5yriKuqq50rsivEK7qr8bOoY5ir39O4q7krhyu8q8KrrKuVK-qr0SutK8qrnqvbK7rL+uPWq+6z9qvCc86rxcvhq5Irvqu1K57L6qvAq81z2avmq5Cr9Sv6M4mjxoZEs9LjoMvMK9Mz9au5q7WrhauES4LDtyvwc4qrnyuxQ4Izliu0K9crkquZs8mrjKvWz1Sriyvuq-ozuXOF885z8qujlEPLuqvdy4wrn8uvq4Or1auaq6gr26vTq-ury3PHq++rm6u-q6yz3avAa6YrmGuhK8Grjavls+PjgMudq4zzgyv9q+OrkGulq4dzhSvsq4Jrs8uia96rn7POGxNznfODY5Z-ZfOJ88XzhjPsa5GzoGu8a5Gr-qulK6artmv5q-IriGPF5wTLvWjZ867zlWmg48rz0PP+Y-bzxmuW8-xzs-OLq85rlauua6OrnmvFq-CrvmuuK9Kc0hO6a4lzi7Opc9TzufPy88lrz6uka+BrhWvQa6Crw6vTa+Wr-mvJw9Vr2WuUc4bzsJOV84xzmRPY8-pr2XPzc8hr2Svoa+Nr+Wufa6troavUa-NrkmuTs-dzl2uta6NznWvG89drqPP+y7XzsvPca6VrwOvwq7BruWu-a+Vr4muk67Nrimutl1Dr4-Pta+drqmvHa+jr9CvY64mrrczxy5TrtWu3q8Tr9Oua6-Jrw+Pfs4LrqOuaa+9z3Wuha43z3t8A869kFZOVE-trgfPqa6Hzj2v985j9sfOc67DzvPOzq8TzpyWP7UFrwfOGe0Nr-WuMyM1r3OvV8-qznGuJa6xlXuvt88LrmvOJ64Lzxeuj87Hr3fPB65lrpPPp683rsWv9Y4HrgGvSq+6TkevG67Dr8evj677F0+uQkxnr-uu5693ruvP964Nz7eur65Lrvav16+TzrfOL65Ljv+vV6+ZrouuRa87z2eu2P3nr+HqWk6Pjn3OYG80Tz+ve8+-r8fOH66Pr6+uHq4Pz4ZOWqkv9TFbuFrn8xUhYoGfz03D5su653oo7MhYDnWlWang15APfyZ3BB2A6MNsCMRcyQHDZXBzq-bzbdZ3rIvxF8NZ8QbmgfEWMQURFZAP+-dBVwf2K+GH9ykuUezAD5CwIA5IljyQni6ECZ02yHPPSFRvlUtJBTSo6JTJAKjVzuMf96VdKHjpLjhujNXgDrZ19-SplnuPq3SiLiuQLTEgDxRvoA+Ub10Lq-eMbwrJq-d0b581+A44D0FIJe0Eb-qktG9Ub7hv1G8qFPhugIVWmcovZG5BYeRvHRc8aqNA7-YI1fhvSfQADsxu3JlBLxxvfEvgDjqNDG98brQXx9ucbhHdOG6SbtJ1zG4hL2xoIm5sbqCw7G6obo4uDVwHCDJvGG4CW9-2ZvwS-OpvvG4ToskBAm-MVYJvhcwSb6ZP2G-ybozVHS4-tK-OAvGqLosEnU89LjcP-5caLtwWAnas4nlGqm4j2GhuxEJT8i+oGG5Ndzv2CA8xBZgPnSgb9tgPpUrwD-DIBA9nagUr2S4wDvgOsA41SuhuaIWZyIf22pBVLmRvSA8v9xqQp-Y8y6gOiIVQDtngjm8kScfEYakKbhe99zRe6ED40E+xTW4vCA+bl-f3u-fOb+kuW-YNCcJvHm-ADxqRKm5c0N5vflaExdgOecuf9vJv5zAPzMkAP-fKeTZuzvW2btEuGA+4DrxvocnEc6IBLG7Kb8hRbG4UbhZvdS72FcAo4A7WbusZIsRSgdv2kclZmA7oD-aRyXv39Kk4DwyZPm-oDwVLSW6zlLZuiA6pb+Fu5G8RbulvkW+obmgPOW7oDrt4SW9UbsFuaNdMbkRoutXRb-lv1m6VblXJeA+T1DJvBA8rsOLORk7Hy10uwQtT9rHRbQDNciZunU6mb5-OfcmWTqSu1s6Zr9fOOq6er6auA6-xrjOvLa8rriuvba7Tr3qufW9rrmavU6+rr4NuTa9xD-6v-68RrwyuKEYOE9VOXq+hDgNufq+Tbyi5-a6rrkNvI299r-1uIY8Ez2GvM29Tbwtug2-Y8Iqv-o6fr86uxnuJvSsv02-dDqNuF0-MrlNui25bb0tvvW4bb0Nv304LblGus247bnNvw26XDlyuIa+wbqGvz1d+rhGPjy-LLntvLo8nbqiViK4Hbvtuw27zbttvvU+7bzKuV2+Lb6dvW25NKctve4-Ab91vT2KbbwFOKs4vLtKuxy-8risPx243b7dvs26Xbkq8vhxvbxdv229zbwNuI27vbmAWY2-3buOuhy7rb66vp1FHL3tuflCvbt9vn24Xbl9uFp0jDsDuoO+XbkDvAO+g719vB2-er92uR289rsdvf26hTo9v62-A7iZRgO9vb0DuYO7w71dv3UoJ1+duCO6fbuDuyO+w7rdurQ7Rr3ojMa9bnGSuh69mDi9vYO83b9dvWO8fbqjv2O8I7tjuuq93bozP9K4gb+NuAM-wj+qP+wRnb3yv0q+Rr7jvyO947r1vvU6k772v4O+izz9v2c6E7+OuvOMSrgiPkq8urpKPFO9Zrrju+O8475TvzIIo7hDvZO6Hb98PUG--T3M4RI-nD5pTBFzTb09vXq7k7smv325LbjjuSM8sr+SukM+0r1TuGK-U7h7OCGMsj9uYbI9BHWyPz8onbyTvh45Y7njvjO8o7kzvayOvb5LvPO5OrqzvK2+jj+oybWq+p54rdO9oTvyufO-Lr+LvzO8M7ttjiu9I719v-O8E7g9uy69qj1dCxO9RnJzvJy+PbizuUu7i7trvWu4rT-TuE6-a71Lv8S6kBLav6O9N-RjuZa4q7sbuPO6q72KuAG7KrpTvFU+c7qcu+u-hrt1vv25m7gzu6lFw7zrvJu7ar6buPW+k756v5u5a72autu-Grnbuva7W7ubvmu4Jj7dvju4Vz07vau-krzDvOMmu7pbupa8zz3bvZu-ej9Dv7K++zuLOGfwxr7uvXW9e7tevVu567zrveu-B7sHvIe9K7tzv1a8NOpevD6+briOuHa6br+Bvbs9jbm+uzu9B76HvfO-w7krvEu4cg3+OVO-rrymukG-frs+PBY570n+uUe4lrj6vrO9-L87u8e4S7pnvGe5Z76Yj8E6J7sXOqe8wbxHv869J73+uae+Q79HucG4nsoruOu+x78ic7WsLx91p5zHCsXHu2e8sd5mPc47gmDnuQ6-vr5evyY4RrjHu0O4O7lVPxe5Y7m7vW8+F77N7Hu4K7qavpdNOKl7u4G5-bnXunu7F7jYdAcv9NJHu+6-579uvae4y7qmOze5x7szvxu+o71Lu0o6V789vis+J77Ou1e4R7wOPpavh78WvXe8F7r9vS65F72Luoe-x7ozu7e+Z7+XuPY967rOuEKy579XvxPYj7g+uo+9vr0HO6e5ZrrHuk+-k74TOowvTmbf27nQwT59652487-3u946OohXuju+D7rPuMG5z7rGuge8C72nWNu717oPuhs9j7u7uKOJN77rvGq-zboutU7AN76Wv3K--br7vvO89777aaNH67j3TI+8vriWvJhk7r1YMhu9U3N+uXe5Qb93uv69X7-Pv1+9gb4vuak43r4Bvi88frlDumO9DNw-Ps+7D7j+vD+97zy-vWk477p-uz+5f76fOl85P70Bvn+9v7k+up69fr8+vr+6wboXvR2+Hr3-vH+4L7llSre-brt-vEG9br5Bu4B-P7hevj+5gH0-uD+8AH5+vgB9qqPfvqe6-7nAfzq4RNp3ut68IH7AeIB9Q7qAe+8-f70evYB+ZK+AfC+9qTzAf-+6IHqge7++4kC-OK3tGT+GGJA5Gbm-Oxm5bzu1uW84db30unW6627auGO817o3u3adF7v3vE+9T7hvvFB9Z75Qf++8X7hPv1B89bmHvve7UH8Nvp+7e7w9u++-W7+fvdB7n7m3vTe+0Hr3vXO+sH8ru9B51Qn3uZO60Hvbvy+97LpDvGB7QHwsvLu7-b36YLB7H7sSvL29MHmwf5B4h75wePu8cH-lP7B9UH33vQh-x7-juRu9n73wfvB4w74welB-MH5If-B4GrswenB7L7nQfgh5E9KIeIh9cHlPvoh-Br9LviB8y7nIe0h6qH0ofk+4UHsIeGe6KHvIe7B5iHlQemh9sHkoeOe7Gr27u42407gIf6h9yHjoeBh+qHuofYh5GH4ofhh9qHiYexh6mH5oeUu4MH4Hv3u8aHwoeVh9aHhofS+-GHuYfJh-aHkIe2h9WHmoedh80H-Qffu-0Unfu1IoSHqtv9h9GHvYe1h8GH3Yf1h-H7zoerh4mHhYee+6WH2zvS8ZFkrL1R+4X7qwf7h9YjlofoTRi7wruwUweH-ofXh5q7+PusM-As65S8u44T34fY1nyH6DO7h4tJwEfINKRHybPLe88HoLu3r25ODjP8R-YzmqwJO6uryweejLBHsNiZh4Zc7If0R7RHl4esR+-7+nuNh9mHoYfKR+eHrYfWR9uHzYeWR827+keKh497v4ejh65H-4ehR8FH5kfhR7FH0Ueuh7R7ofveh5xHpkfDh5BHxUeNB6VHgUeVR5cH9keeR5nwkCipB+G7mQfIB+Y7tUfwh4m73keOB9G7tkefh6rriEeVu-eHx4eqU4yHhEeDq6tHuPuDR7N7i0e4a8H7tTvIR5dH1UflR8xHj0eAu69HuQfJR7ZHoYenR+H770f1R+5H1vv0RN5js4fKLIuHyofrh-JHjmvaR41H5Mfaq+e7znuP+4YHo9WoG7X7tgfmB7d7vkfNk8jH8UeFR99Hn0fKx9LH-Xu2+8FvUPucx-yV6POmG1YHk0uaB6LH00fEh6THlEfDR+WHzkeJR57HhOvM+7rHvnuKB9oJ9Bv6B6wH2gnuh8N7-Uegx4HH20eOR4OHkMeyx+XHmsesx4nHgsexx4wH7MfJx9wbovuGR5L7hcebh6XHvsfyx6rHo0ffe6HHieD6x93H3Me8+5bHveuY+89H60fMe6PH9Mfk69THqMfux4rHxbPax+vHkcfue-D7w2PoG7J7wsenx4DHl8f7u5-Hi8eTx9gnrseRR-nH8Ee-x+ekjcfWx8bH8+Pmx53Hzce9x47rkJwu65db4PPQB71rsBvnx+dH+-u764AnzvuSJ4gnsieuB5nzoie268oHmUete7bH7cfUJ4aTvUfqB-3hhBuG68onz-umJ9In8MfyJ+gHrCe0J7ur4sfX+6Abugebx+wnmOvmJ9kHuieRJ-YniJPu+8DHxSfaB6QHyOvAJ4AHjseSB4kXa19ne9HHjweDx4v7qSfNJ+R77Sf2B-kn2cf1J-HHmSexJ+Hb3SfJ67fxggfLJ4EnmiehJ9sntif7J44n5bvaJ-PzvBuhm6J4q1vWvoE7nhzEsHqLsQe3dabSXr1wjuusHeUKi7q+78XxbpVjP-ONiI-zlFwgC+KSkAu2eXALkAumAYHGDQvkLtk0bQvc2ZkAJAuqtBQLvC80C52aLsgrrGb+l6swLxn+a3VbSISw8K6UqLanyWMk6TIL2BHjYGBAKgvoYBoLgDCGBkEHAnAQi7ORON4WC9MLNgv7rQ4Lp3DX0u8L6Xw+C5CJAQvbWCELtc67NKx2smxxC7bMJ4Kt7D-1wegWfJyLrQv5G2ULvUxEi8wrImbjp9JUUqeV2cEyzxT9CPGn+EdjC8MVexQ4sfMLwI7LC7YLo2wbC7inttYnp9tJRwvd4WcLxWBXC+TOdwvYtE8Lzp4AZ85W-TnNgH8L5gsycKCLwSqYZ7jZMIv6xUkR2dtoi4hA2IuAxplqBIvwhkun+3iXXl2ALmB0i7Opqz0MugwNoFESp9OnwmAwemHoIovuQR54UougyHKL4Zuqi8EHvduUuhmYSKefS+iniQekkoYdtov+i6asTouawG6L2Nk+i885AYvZVSGL03xZOEWqxYu9qbomSYvmiGmL6RvOuylLzEKlZ5+LuUuCjYVLrEulS4eL+5v3aDZL4-3xS6tLr0QbS7Nnu0vNm-tLjEvlS81n5AQzS7cb80u0u7SQY0uri9FLi2fj-cGbh3ZtZ8VnwlblZ87RuFsDZ65L02foSy9np4vQS9jnl-2Sm6ZLp2fFS9tLnEv7Z82bx2eTZ+dn-WxzZ5srcdWrZ-+LyOfs57tn+hL059NbjYPA5+YYXWfZS8NC8kuI56zn039o5+gDvkuNS7VLjOfDZ5pLkUu0S7FLv2f854+wG2eXZ+bng0vW597nvHRC549CHOfTmR7nsofvmi6oL4uFi71nnUZ5S7rn5OfoDUbn2kv9S-8dlue25+Xno2eGW43niEph56SCNefWS4tL92e3Z+3n60ux55OBE4vU5+26f2f-Z5tuXSroRbvlawA9KBngMV0a4cFIUgCeqqs6NNYTEAAAXRIAAABZOAAYAAAAQwAAEzAX8BfcAFAAMAAwF6gAMBeUAAAAT1YAekAlAAagmhBPAEUIeIB2AF4AMIABAFUADmAuAF0AbgAuAEhIDBe7XhEAPBfzgAEAEIAKaUIXogBFCDsgJ8AMF5okXHBeAC+wLgBTgHkAd6gg0wRgR7y8F-oX4L5+QDIX9gAgLysQPBfqF94ALmA6gEYoZhemF84AMIBOACUAOoA1uBIX0QBihtwXzWhOF6YXvBfZQFwXo4ws9DEXuoBtCEPgYhfeAAVAMIA2yEYXt6BLCH5APNB5ABlAGheeAGkASSB9ACA8AQA7aDCAc6AJAD+CGyweAEUXphfZgETQfBfRABvgMwB3F8kICCg68ARgCCgBAG8SZOhyF80XsIByp6YXwIA7aAwXzgBzQHOAbapJgEkgDsBqF-5gRQgyF4JQDbBWF9EAEewVF-CX6tB6MEHMDRffQEkgYtB9AGsAbhfRAF0X+kACF54ACwBBF+zFRpIGBnFwapeS+liABxf2l8MAc4AYdY6AYUAnwHkAaZeCQFbEPxfN0EkgcKgnyj0Xp0A2F-0ACwBfF8qXsRf0l6IX-RfB0EiX3eAiF5CAIDwK4FGXvBfIl9sAGHUSl6YXm1BFCHRAdrAvF-CXphfBAHkAMJe8F4LndiBV8Dh89gAOgCKX19BbAAhAJkAGl7YQGYhX-H5gZxe+QAiAfJeZF+ZACmkuAFsAfhfTl4wXoi9uAB2QPlAa7FKX1jIKl-QXxRfcF-EQY9hu-EkHBGBrQBCAVsR2AAiAJRemF7egSDVOABWAShfHICcXuoAEV+LALgBUl7tiSpfueC5gTRfzgG+AEZBAF-AAVAAYAAwAAAAzDAAAAGNoF7gAAAAVAAALAABXCgAAACM6ABQADABYAFwAEAAAAFECEHKn4QAAADEdgFIAQdBfAE0IeMADV7AAFy4FAG1XgAAhAQAAAEFSAFtX7VeCgGEALQA7V+1X9gBiAHAAaAB4AFgAAAAJMBe0ADlXrVedADwXg1etAAdXhRBLV60AA1evF-YAZ1fcIFtXy1ewAFtXrIAlF4dXmQBSAAUAA1f+QF4AK1f2AHTX+lepACjXr1fbV9X0FQADV4dXiQBeAG1XlRfbV94AH1fIAFgABAAYAGQAdAAsACgALVfCAAAAXxIAAABlcBeYAAVXtABcAAUAXtegAA&quot;,&quot;cType&quot;:4,&quot;size&quot;:313716}"/>
    <we:property name="fileInfo" value="{&quot;webURL&quot;:&quot;https://xelplus-my.sharepoint.com/personal/gharani_xelplus_com/_layouts/15/Doc.aspx?sourcedoc=%7BF92C0E55-1822-463C-8C6E-370E70A4DF30%7D&amp;file=Drawing%201.vsdx&amp;action=default&quot;,&quot;driveID&quot;:&quot;b!SHNgKU0FhEu73VIsBq-5ob8BpTpTtqRAmulhpNEinHAl6oHMZTz-R7eZNyNtNEV7&quot;,&quot;docID&quot;:&quot;01JZRGWUCVBYWPSIQYHRDIY3RXBZYKJXZQ&quot;,&quot;fileName&quot;:&quot;Drawing 1.vsdx&quot;}"/>
    <we:property name="imageCacheV2" value="&quot;data:image/png;base64,iVBORw0KGgoAAAANSUhEUgAABVgAAAE2CAYAAACUS/noAAAAAXNSR0IArs4c6QAAAARnQU1BAACxjwv8YQUAAE2bSURBVHhe7d0HfFRV+vDxJxBCCkiA0HuXqiBLUamCFEXXQl+wYQEBy999lSCGqETdRaliY8GOiMiuCKIgBBBElq4ESFjABlKlmJDEBN6ck3Mnk8lMymUmyYTfdz/345znztx7w86ZOfe5zz0jAAAAAAAAAAB7AqLCwiYHBEiUaQMAAAAAAAAA8uHiRYnWCdbukZFRGYsJAwAAAAAAAAByExsTo5boUqYNAAAAAAAAACggEqwAAAAAAAAAYBMJVgAAAAAAAACwiQQrAAAAAAAAANhEghUAAAAAAAAAbCLBCgAAAAAAAAA2kWAFAAAAAAAAAJtIsAIAAAAAAACATSRYAQAAAAAAAMCmgKiwsMndIyOjMhYTAgAA/uhYwlE5f+a8aWUKrRQqYZXKmRbgnwKDAiUoNMi0AAAAgOIhNiZGLdEkWAEAKCEWPrpAkn5PNK1Mda6uqxfAn1WoXkGqN69hWgAAAEDxQIIVAIASZsG4DyT5bFYFa0CpALnyhhbSondLEwH8z5lfT0uZkDIkWAEAAFDsWAlW5mAFAKDECpBSpUvp26tZWPx1CSgdYN7PAAAAQPFEghUAAAAAAAAAbCLBCgAAAAAAAAA2kWAFAAAAAAAAAJtIsAIAAAAAAACATSRYAQAAAAAAAMAmEqwAAAAAAAAAYBMJVgAAAAAAAACwiQQrAAAoNjZu2ihhlcJk0aeLTMS3Cnt/AAAAAEoeEqwAAECb8PQEnWxUy3U9rpOk80lmzaVR273U7R368ZDUaljLcXzePkYAAAAAsIsEKwAAl7m0tDQZOGygvD73dVm7aq0knkqUf77wT5k2c5p5RvER+WSkPr6TR07KyZMnpXf/3iRZAQAAABQpEqwAAFzmfvn1F32r/BOPPSHt27XXsWs7XSsTn5woySnJcmWbK2XcY+N01Wj0lGidjLWqR63krGqfO3dOP7YqTBcsXKDbM+fMlB07d0iVWlX0rfjWNi+lEjW4bLDMe3Oe3u6yL5bpmHW7v7VMeWlKtuNzPV53+3StlFXbAAAAAIDckGAFAOAyt+6bdXL69Glp2qSpieS0cNFC+TH+R4maGCUDbhogcXvi9JKWnibf//C99O/bX5Z8tkTWrlurn6eqTIcOHiqLPlwk48eMl6uvulqO/3pcBt4+UO9r23fb9HNWLl+ZLUlaEDVr1JTw8HCJT4jXiVGVOLUqXF+b9ZrEvBSjj8nT8YaGhJotZVLbUInX6VOn623s3r5b5rwxh/lZAQAAAOSKBCsAAMjTI+MekYiICP140J2DpFrVajJ12lTZtn2bHD12VPr07iONGzWWxKREqde0Xq5JSZUUbdexna4QVbf4e4NKEiclJenjULpe39WRfPV0vK4OHzmsk793j7pbH1vLti11W20DAAAAADwhwQoAwGVOJUaV/CYS1e35t91ym6xes1remveWtGjeQi9qWoEzx87o6lCVpPR0e330c9Fy6tQpXemqKljtshKiuVXeKp6O15O3576tK1itRU2VAAAAAACekGAFAOAy16F9B50UnTFrhpw4cULH1O3yo8eN1o/dGXDzAF2t+vEnHztut1dzru7YtUPem/+e1KldR9+Kb0lISJCkxJxznu7/337zqGDUPK73PnCvnnrgpn436SRxamqqHDx0UK93rWh1d7yurCkHFi9ZbCIAAAAAkDcSrAAAXOYCAwNlwbsLpFvXbvr2fnV7fIfrOshzUc+ZZ+RkJWWDgoIcSczb/nqb/O3uv0nlGpV1hersabN13EpuWlMHPHj/g1ImqIxuT5s5TSc180vNq6qOT+1DJVc3rNmgk6WqelbNu2rd3q+Sw2/OedPxo13ujtdV/Xr19ZyxS5ct1dtQS8XqFWXLti3mGQAAAACQU0BUWNjk7pGRURmLCQEAAH+0YNwHknz2vGllfMmXKiUtbmwprfq2NhHvUb/GP3TkUH2bvrrN311FaHHib8eLLKd+OimBQYFSvXkNEwEAAACKh9iYGLVEU8EKAAAKbPOWzbJ8xXKPt9sXN/52vAAAAAD8BwlWAABQYOqWfH/6ASh/O14AAAAA/oMEKwAAAAAAAADYRIIVAAAAAAAAAGwiwQoAAAAAAAAANpFgBQAAAAAAAACbSLACAHCZS0tLk6cmPSVde3d1LPPenafXvfr6qzJxcvH7YSh3x+x6nN48drW/Z559RuL2xpkIAAAAAGQiwQoAACSoTJC8Put1WbdynV7uHXmvjj/80MMyZfIU/bi4cT7m1V+slvT0dBk1ZpQkpyTr9cX52AEAAACUHCRYAQCAR8tWLNPVrCmpKTLivhHy/oL3HRWjq9as0s9R6wYOH+iI9+zX01HpmdvrlF0/7MrxOrVPK5bfCtTAwECJnhQtZ86ckW82fqNj1rFb1acvTH1Bb9OqzvW0H9dj+n739/J09NMSuz5WHhr3ULYkrvNz1WL9bZ72CQAAAKDkIcEKAAAk9c9UnTx0TRQ6S05Olj379uiK0dnTZss/Xv6HnD59WsoGlZVFHyxyVL9O/+d0eWXmK44kpKfXqeTri1NfzFaFGl4hXFatXiVfff6VjtWsXtPtsbijjqN7l+7y088/mUgW9ff98ccfepuqOvfwkcNu9+PumFq3bC3PRz2vt63ic+fMleCywXobKolqPfejdz+S2a/NdiSXXfcJAAAAoGQiwQoAAHJMEdCrRy+zJktwcLD8/dG/68fNmjaTatWq6ceKczXo2MfGmmgmT6/bF79PQkNDpWGDhrqtbN+5XbZu3yo33nyj3tbCxQvdJkxzU7dOXfMoi/r7hg8Zblqe9+PumDw5cfKEtGzRUlpc2UK3a9aoKb179pZNmzfptus+AQAAAJRMJFgBAMAlUZWc89+dL58t+sxRyVm+XHmztuC6XNfFkehVS36rP1X16YZNG3SiMz/s7icv7hK8AAAAAEouEqwAAOCSqErO8PBwCQ4J1u0l/1ki5/44px/nJqJyhJw4cUIOHDxgIiJtr2qrq0jVFAIFNXfe3HxXn3raj7tj8kQ9d3fcbseUACrRvHL1ynwneAEAAACUDCRYAQDAJWnTqo20bdPWcbv9gUMHpFrVrOkDPFGJyPvvvd8x96v6QanTZ07LPSPvkVsG3uKIWQlMV67zxh7+7bBjftS8qH2724+7Y1Jx9SNaHTt0zPYjV+q5zz7zrOO5Q0YOkbGjxzqmDAAAAABweQiICgub3D0yMipjMSEAAOCPFoz7QJLPnjetjC/5UqWkxY0tpVXf1iYC+J9TP52UwKBAqd68hokAAAAAxUNsTIxaoqlgBQAAAAAAAACbSLACAAAAAAAAgE0kWAEAAAAAAADAJhKsAAAAAAAAAGATCVYAAAAAAAAAsIkEKwAAAAAAAADYRIIVAAAAAAAAAGwiwQoAAAAAAAAANgVEhYVN7h4ZGZWxmBAAAPBHC8Z9IMlnz5tWxpd8qQBp0qWZNO3WzETgTUd+Pyk1KlY2LfhK4sk/JLh8sFRvXsNEAAAAgOIhNiZGLdEkWAEAKCE+j/5Mzvx2xrQy1bmqjtRuU8e04C1ffb9FZn39mSx99FkTgS+Vr1ZeqjSqaloAAABA8UCCFQAAwKa5/1kq0xYslN0fvW8iAAAAAC43VoKVOVgBAAAAAAAAwCYSrAAAAAAAAABgEwlWAAAAAAAAALCJBCsAAAAAAAAA2ESCFQAAAAAAAABsIsEKAAAAAAAAADaRYAUAAAAAAAAAm0iwAgAAAAAAAIBNJFgBAAAAAAAAwKaAqLCwyd0jI6MyFhMCAP/137g9kpaebloA4BvLNmyUT1avkfmTJpoIAMBZYOnS8pcWzU0LAICSKTYmRi3RJFgBlBgq4THpjbekce3aJgIAvvFnWpqcPveHVKkYbiIAAGe7DxyUt5+ZSJIVAFCikWAFUOIs+nq1fPv9bnnl0XEmAgAAgKIwKHKSPDZ0sHRu3cpEAAAoeawEK3OwAgAAAAAAAIBNJFgBAAAAAAAAwCYSrAAAAAAAAABgEwlWAAAAAAAAALCJBCsAAAAAAAAA2ESCFQAAAAAAAABsIsEKAAAAAAAAADaRYAUAAAAAAAAAm0iwAgAAAAAAAIBNJFgBAAAAAAAAwCYSrAAAAAAAAABgEwlWAAAAAAAAALCJBCsAAAAAAAAA2ESCFQAAAAAAAABsCogKC5vcPTIyKmMxIQDwH5PeeEtWbd6iHycmJ0tKaqpUuuIK3Q4OKiOfT5sqYcHBug0AAADfOJuYKLc+8aQkp/6p28d/Py1XhIVK2aAg3e7buaNEjbpXPwYAoKSIjYlRSzQVrAD82pDeveSXY8f08vvZs5KUnOxod7+mHclVAACAQnBFWJgee1njsJQ/U+X46dOO9p09e5hnAgBQ8pBgBeDXWjZsIH06dTStLGWDysiYO243LQAAAPiaGnupMZgrNVZTYzYAAEoqEqwA/N5jQwebR1lG9OsrVSqGmxYAAAB8TY291BjMlbuxGgAAJQkJVgB+z7WKlepVAACAouFaxUr1KgDgckCCFUCJ4FwZQfUqAABA0XCtYqV6FQBwOSDBCqBEsKpYqV4FAAAoWlYVK9WrAIDLRUBUWNjk7pGRURmLCQHwpn1r9kpKYoppZapcP0LKRZQzLXjL3p9/kv9s/EaeHDzMROBLweXKStlywaYFAEDxdvboWfl550+SnppuIpnqta9vHsGbXlr4odx67fVyZZ26JgJfKl+lvJQqTf0UABS22JgYtUSTYAV8bP5dcyWgVIAEBATo9oX0C9K025VSvVl13YZ3paalSVBgoGnBV9LT0qVS3coS0SDCRAAAKN4S1sfLhn+t1+My7eJFuXDhonR9oHtmG17FmKxwXMz4n7po0LBzIykTnDX3LQCgcJBgBQqJSrC66jC0kzTo2NC0AP9zfP8xCYsoR4IVAOA3VIJ149sb5EJa9grWwdO58wX+Ky01TY7EHSbBCgBFxEqwcg8BAAAAAAAAANhEghUAAAAAAAAAbCLBCgAAAAAAAAA2kWAFAAAAAAAAAJtIsAIAAAAAAACATSRYAQAAAAAAAMAmEqwAAAAAAAAAYBMJVgAAAAAAAACwiQQrcJnZuGmjhFUKk0WfLjIR9/L7PAAAAAAAgMsZCVagmDr04yGp1bCWTnJay3U9rpOk80nmGUVrwtMTsh3bkBFDzBrfU/t2/rdwbQMAAHiTu3FZYY59nDkfi+sxWOOzitUrypZtW0wUAAD4GglWoJiLfDJSEk8lyskjJ+XkyZPSu3/vS0okXtvpWr29gbcPNJGCSUtLk4HDBsrrc1+XtavW6m2ppUG9BlS7AgCAEs0al7026zVZumxpkY59OnXoJF+u/NKRSE1OSZYlny3RcQAAULhIsAJ+IrhssMx7c57s2LlDln2xTA+ir2xzpaOKwrmCU1U2NLyyocyYPcOx3qpwcL3137UiY8pLU3Tck81bNsvyFcvliceekPbt2puoyAvPv+BI2no6Nis+7rFxjn25iynujstK7s6cM1P/O1SpVUWvc26T5AUAAIUhKChIGtRvYFpZYyznsYtijV+c11ljI0/jME/jI2edO3WWalWr6SSrsm37Njl16pT069NPty2uYz/VtipccxszAgCA/CPBCviRmjVqSnh4uMQnxMvp06dl23fbdBXFyuUrHYlXS0pqiny8+GM5/utxXWXhXOFgUYNqNcCfPnW63s7u7btlzhtzck1S7v/ffn1C0ad3nxyJVOt1eR3bwkUL5cf4H2XikxNNJHvM03GpqoxFHy6S8WPGy9VXXa3/NrXeuW23MhcAACAvMS/F6DHPI//3iB7jWBeb1dhFJVGdK1zVc9XYSF2cXrturR7nqDGNSorOeHmGHDt2LM9xmLsxkyUkJERuu+U2feFbJWuXfr5UevboKVWrVjXPyJ/8jBkBAEDuSLACfkolWtt1bKcH+WraAHf69+0voSGh0rhRY0lNTZWDhw6aNZkOHzmsk6F3j7pbb6dl25a6rRK4+aGqavfu2qtPMJzldWyPjHtEIiIiTCuTc+xSjwsAAMAXVAJVJUJDQ0Nl6rSpJiqy7pt1kpSUpC9AK12v7+q4KO5MjXF+P/2743Fe4x13YyZnzZs3l7g9cbp6VV2IvuO2O8yagslrzAgAAHJHghXwI9ZAvGmTphL9XLS+DUxVNbgmOAvq7blv68oJa3FXJWHJz8DbW8dWkOMCAAAoDPXr1ZeRw0bK6jWr5cSJEybqmboDqUxQGanXtJ6+8Ow6zdKljHdUIlcle/vc3EePvXp07WHWAACAwkSCFfAT6nb8ex+4V98Kf1O/m0w0k7pt3w5ryoHFSxabSN46tO+gqxweGPNAvm4fs3Ns+TmuhIQESUrM+rEv1zYAAICvDLh5gCQmJcqadWt02/UCtHNFq3qskrLW1EZWAtXOOMxV7Vq19Q+YKmp6AHfVrs5TTKn5YKfNnGbWAAAAbyHBChRz1lxflWtU1snVDWs26Fu4Hrz/QUc1hBooq4FzQanBvprTVP0KrtqHWqwfPfAkMDBQv+ahUQ9Jt17d9GtUNUZYaJijauJSjy2v47JOatT21Txlrm0AAABfate2ndSpXceRHFVJTjV/qXW7/+hxo+XNOW/qSlWVfHX+cU61qPGKnXGYKzUuG3DTAP3Y0/QAVsWtGlNWqFpBH1PF8IpmLQAA8IaAqLCwyd0jI6MyFhMC4E3z75prHmXpMLSTNOjY0LQA/3N8/zEJiygnEQ08zwsHAEBxkrA+Xja+vUEupKWbSKbB04eZR96nKkaHjhwqpUuXlo/e+8jRVtM+qWmU1EVz4FKkpabJkbjD0rBzIykTXMZEAQCFJTYmRi3RVLACAAAAgA+oCtPHxj/mqFJVFaSrVq+SGS/PILkKAEAJQoIVAAAAAHxETR/g/CNWv//2e7YfuQIAAP6PBCsAAAAAAAAA2ESCFQAAAAAAAABsIsEKAAAAAAAAADaRYAXgF1JSU2TEfSPk9OnTJgIAAICiwLgMAIDsSLACxVRaWpo8Nekp6dq7q2OZOHli5krj1ddfzRFz5a3n5BcDbgAAUNIwLgMAALkhwQoUY0FlguT1Wa/LupXrZPUXqyU9PV1GjRklySnJev3DDz0sUyZP0Y898dZzAAAALmeMywAAgCckWAE/ERgYKNGTouXMmTPyzcZvdGzZimUy7915utJB/dei4lblg/Uc18qLG2++0VHNYD1H2fXDrmzVGavWrNJxqwLi/QXv51iXH2of1uucqzLUdgcOH+hY17NfT4nbG6fXOR9L5DOROgYAAFDUGJcxLgMAwBkJVsCPlA0qK927dJeffv7JRDJ1ub6LbNy0UVdQqAH7d5u/k+FDhpu1mdTguHTp0rrqQi1fff6VhIeHm7WZDh85LM88+4yjOuOjdz+S2a/Ndgysk5OTZc++PXrd7Gmz5R8v/yNft5yp7a5avUrvU722ZvWajpMA9Tct+mCR47im/3O6vDLzFX3C8uLUFx3H0rN7Tzl69Kh+DQAAQFFjXMa4DAAACwlWwA/VrVPXPMrUrGkzSUpKkgMHD8ix48fk3B/npGGDhmZtJvWc+IT4bBUSrk6cPCEtW7SUFle20O2aNWpK7569ZdPmTbodHBwsf3/07/qx2l61atX047xs37ldtm7fqvetqh4WLl6Y7WTEuYpi7GNjdWxfwj4JDQ11/B29evbK9/4AAAAKC+MyAABAghXwI+q2rQ2bNugBtjNVbXBdp+v0gFsNmlu3ai3BZYPN2kxWRcLST5fK/Q/fn+uA3pXriYMdXa7r4qiGUMu9I+/VcVVFMf/d+fLZos90XFVnlC9XXq8DAAAorhiXAQAACwlWwI/MnTc3W/WAs9tuvU127Nwhq2NXS6cOnUw0JzWgX/DOAmnXtp1s2b7FRDNFVI6Q3XG7HbeeqUH2ytUrc5w4FFTbq9rKvvh9bk8cVHWGuiUuOCTzxGPJf5boSg91LCdOnNDVH4q6lY1b0QAAQHHBuIxxGQAAFhKsQDGW+meqPDTuIcdtWod/Oyxz58zNUQWhVK1SVQ/yz5w943ag73y7l/rBAjXvV68evczaTGrA/uwzzzr2OWTkEBk7eqzj1rT8UnOC3TLwFse+Tp85LfeMvCdbzDpZaNOqjbRt09Zxm9qBQwekWtVqUrNmTbn/3vsdx6JOKq6/9nr9GgAAgMLGuIxxGQAAngREhYVN7h4ZGZWxmBAAb5p/11zzKEuHoZ2kQcecg23AXxzff0zCIspJRIMIEwEAoHhLWB8vG9/eIBfS0k0k0+Dpw8wjwP+kpabJkbjD0rBzIykTXMZEAQCFJTYmRi3RVLACAAAAAAAAgE0kWAEAAAAAAADAJhKsAAAAAAAAAGATCVYAAAAAAAAAsIkEKwAAAAAAAADYRIIVAAAAAAAAAGwiwQoAAAAAAAAANpFgBQAAAAAAAACbAqLCwiZ3j4yMylhMCIA3zb9rrnmUpWWfVlKzZS3TgrckpabIT8ePypW16poIfCX5XLKE16ooEQ0iTAQAgOItYX28bJi3Xi5euGgimXo/3sc8gjet2L5Z/tKkuVQuV95E4AsX0y9K0pkkadi5kZQJLmOiAIDCEhsTo5ZoEqyAj617PVZSElNMK1PtNrWlYu1KpgVv+XzLt7L1wH6JGjTCROBL5aqUk3IRnDQBAPzD0fjfZPeXP0h6arqJZGrdv415BG/qGfWE3N+rvwzt0tNE4EtVGleV0mVKmxYAoLCQYAVQ4iz6erV8+/1ueeXRcSYCAACAotByyN/ksaGDZdStA0wEAICSx0qwMgcrAAAAAAAAANhEghUAAAAAAAAAbCLBCgAAAAAAAAA2kWAFAAAAAAAAAJtIsAIAAAAAAACATSRYAQAAAAAAAMAmEqwAAAAAAAAAYBMJVgAAAAAAAACwiQQrAAAAAAAAANgUEBUWNrl7ZGRUxmJCAOCfFn29Wr79fre88ug4EwEAAL4Su3W7bNu3z7SA7OYsXiKdW7WUts2amgiQJbB0abnv1gESFhxsIgDgn2JjYtQSTQUrAAAAgAKbs/hT+eXYcdMCsruzZw9p1aihaQHZLd/4rSzfsNG0AMD/UcEKoMSgghUAgMIzKHKSPDZ0sHRu3cpEACB/Hp8+K+Ozo6UMvKGniQCAf6KCFQAAAAAAAAAuEQlWAAAAAAAAALCJBCsAAAAAAAAA2ESCFQAAAAAAAABsIsEKAAAAAAAAADaRYAUAAAAAAAAAm0iwAgAAAAAAAIBNJFgBAAAAAAAAwCYSrAAAAAAAAABgEwlWAAAAAAAAALCJBCsAAAAAAAAA2ESCFQAAAAAAAABsIsEKAAAAAAAAADaRYAUAAAAAAAAAmwKiwsImd4+MjMpYTAgA/Ef03Hky9z9LTSu7KhXD5du5b0rZoDImAgAA7Dr++2npPOoBSUn900Sye2zoYHl82BDTAoAsaenp0mP0ODl05IiJZDfwhp7yyqPjTAsA/EdsTIxaoqlgBeDXxtxxu8cEam7rAABAwagLlyP69TWt7K4IC5NRtw4wLQDILrB0aRk/+E7Tyi63dQDgL0iwAvBrnk72cjsJBAAA9ni6eHnfLTfrJCsAeHJb925Sv0YN08riKQ4A/oQEKwC/5+5kj+pVAAC8z90FTKpXAeSHu0pVqlcBlBQkWAH4PdeTPapXAQDwHTXXqnO1KtWrAPLLtVqV6lUAJQUJVgAlgnPFKtWrAAD4jkqmqqSq9ZjqVQD55VyxSvUqgJKEBCuAEsGqWqV6FQAA31NJVSvRSvUqgIKwqlapXgVQkgREhYVN7h4ZGZWxmBAAb1r3eqykJKaYVqbabWpLxdqVTAvecvLcWYndvVPu6NTFROBL5aqUk3IR5U0LAIrezsP/k+9+3CN/pqeZiEhImSDp0rCNacGbPvlqjfS9vpOUCw0xEfhS/UrVpUzpQNOCtx2N/03ivtotaSlZnx9K6/58fvjCF9s2S6t6DaRO5SomAl+qVK+yBIUGmRYAb4qNiVFLNAlWwMfm3zXXPMrSsk8rqdmylmkB/if5XLKE16ooEQ0iTAQAit6yuE3yxZ7v5KJpK6FlysrdHfqYFuB/0tIvyLmUJGlft5kEB5Ig8ZWE9fHyzdx1ppWl9+N8fsB/XUy/KElnkqRO27oSGh5qogC8iQQrUEjcJVg7DO0kDTo2NC3A/xzff0zCIsqRYAVQrKgE64o9m+WCU4q1fFCITOg1zLQA/5OYkiwHTh0hwepjnhKsg6fz+QH/lZaaJkfiDpNgBXzISrAyBysAAAAAAAAA2ESCFQAAAAAAAABsIsEKAAAAAAAAADaRYAUAAAAAAAAAm0iwAgAAAAAAAIBNJFgBAAAAAAAAwCYSrAAAAAAAAABgEwlWAAAAAAAAALCJBCtwmdm4aaOEVQqTRZ8uMhH38vu8S3Hox0NSq2EtmfLSFBOxx/VYvbVdAACUTRu/lfDQ8rJ40Scmkt2Ph36U+jXryItTYkzEe9S+q4ZXlq1btppI3pyP19NjAMVDcRi3Fsa4HwBKOhKsQDFlDbbUYMdarutxnSSdTzLPKJ7e/eBdx/EOGTHERAEAKL6sBKlKPlrL8MFDzdriyd0xd7u2i5xP8t44YeJTkV7fJlASuRu3F8U4eMLTEzyeL7g7RooRAMB7SLACxVzkk5GSeCpRTh45KSdPnpTe/XtfUpL12k7X6u0NvH2giXiPuvo9etxoeXvu23oft958q2zZtsWs9R1f/k0AgMvHUxMnyOmkczL7tTmybOnnjkrPTtd21vE7Bt6p28WJdcxqWbtxvYSEhpo1ORXnvwMoCaxx+2uzXpOly5YWy4pQ6xjHjxkvM2bNkBMnTpg1AIBLQYIV8BPBZYNl3pvzZMfOHbLsi2WSnJIsV7a50nEF2vlqtbpC3fDKhjJj9gzHeusquqfb6a3nubuSndu+nO3/337zKNPQwUOlfbv2+rFzZavrPvbv3+84Bus4rX2Oe2xctte4O15PtzWtXrPa8TznKgJPf7OnfQIALj9BQUFSv0ED/dj11vr333nPUTXqPC3A/oT9jqpS5wrY5ORkadWsheM1VlWoFX907Phs23Le/kcfLtAxb3D9O6y2tVj7T0tLkyF3DpJXZ86SnTt2SI2IakwrABSQ+gxpUD/zM0Sxxquu40/LpY5b1TJzzkx9rlClVpVLSu66jq1Vu2L1irpwwjoe5/2qc4PX3nzN0Xb+2/JzrgEAJQEJVsCP1KxRU8LDwyU+IV5Onz4t277bpq9Ar1y+0pF4taSkpsjHiz+W478e11fRv1z5ZY5qUjXgUQOi6VOn6+3s3r5b5rwxJ8eALK99WQZlnIzVqV1H7h51t2MQpqhBmVXZeubYGZ1Qdb5aHr8/XhJ2J7g9zoWLFsqP8T/KxCcnejzeBQvdn3yqgaf191tVBPn5m533CQC4fLw45QWdaHz8kUfli1VfyTXtrzFrsqik5NjRY+Rf78yXE2d/10nV48eP63UJ8QmyZ/8+XQG78suvHPOmqu/R/27foqtHV2RsVyUtly9brtcpHy9cKPt/OihPTYzUt/4/PSFSV6aq7f/222/mWe5Zx6yWgiRB1X5UEtW5aldtS20jMDBQPvrkY3l4/Di56uqr5ciJo1S9AvkQ81KMTiI+8n+P6DGzVWigxp8Dhw3MVuGqnus8/rzUcatar6pSr77qar0dT3d2WceokrGPjHtEIiIizJqC2bZjm+N41bnB2vVrHccwddpURzI2P+caAFASkGAF/JRKtLbr2E4PkNS0Ae7079tfQkNCpXGjxpKamioHDx00azIdPnJYn/SphKjaTsu2LXVbJXCd5Wdfiqqy3btrrx5oqf1169VNX6Ve+vlSCQsNkx5de+iTtvlvzc82mMvtOJ0Hfp6ON25PnF7vytpu1+u7OhLT+fmbL2WwCQDwXyrZuDPuBwkNDZVX/jnVRLNb+tlSCQ0LlW49uuvvtLlvz5MqVarodf1u6qdv0W/cJPP77NDBzO8z9R30l7btdRK0b68bdczZ+EezvnfWr10nSUlJ0rtPH739Rx9/TMc9sRKkBb3133k/Spdumd+VCfHZxwAA8k8lUFUSUX2GqCSjZd03mf2tT+/M/uY8NrUU1rjVSvKqBLBrkrcgnMfvyh233aH/27x5c/1fJb/nGgBQEpBgBfyINUhp2qSpRD8XLadOndJXrNUA6VJYc6Zai2vlZkH3NXL4SD1nrKpm/f6H703Ue1yP97nJz5k1+ZfX3wwAuDzVq19Pho8cIWtWr/ba3ITPTX4243v0pK5SVRWsAEqu+vXqy8hhI/Ut/976DPHFuNX5zjhfY9wN4HJAghXwE+q2oXsfuFff9nNTv5tMNJPr3Kf5ZQ2sFi9ZbCJ5y21fap5V6yq4uqXx3B/npHWr1vpKdmJSoqxZt0ave/7F520NOAt6vMtXLNdzxaqqASsxbedvBgBcXgbcMkCSEpNk7ZpYE8mivtOc173w/BTHFAH5oaYUyI1V/bryyy/1XKjTX5lm1niXa5Wta0WrJSEhPuM73P6PawKXowE3D8g29nW9S8u1olXx1rg1ISFBf0blxblww5Vz8lV9Dk2bae9ziHE3gMsJCVagmLPmSapco7JOrm5Ys0HfjvPg/Q9KmaAyUq9pPT3oUYOXglJX2Bd9uEjP86T2oRbnuVMt+d2XmoN10uRJjluAulzXRV+hVhWtaj4m6/aggIAAW7fgezre/275r3lGlrJBZWXQHYP0JP9q/ld1O5Saiyq/fzMA4PJ1dbu2UrtOHfn0k5xJgb/dNULPTXrfXffoW/7Vd5o1RYAnDzz0oASVCZLGdRvIzOnTc/3OVr/0r7av5kONuKKiXNO+vVSsWNGszcl5Dlbrx7PyQ+1Hzbtq/R1qXtnX3noj27yzVqJZHTc/cgXkX7u27fSdXFZi8dpO1+optKyxsBqbvjnnTcccrd4at1qJXTVm93Trv3Vuoab9svbjyqrCVc+tULWCPs6K4Z4/hzxh3A3gchIQFRY2uXtkZFTGYkIAvGn+XXPNoywdhnaSBh0bmhbgf47vPyZhEeUkogFz1QIoPpbFbZIVezbLBbloIiLlg0JkQq9hpgX4n8SUZDlw6oi0r9tMggODTBTelrA+Xr6Zu860sgyezucH/FdaapociTssddrWldDwUBMF4E2xMTFqiaaCFQAAAAAAAABsIsEKAAAAAAAAADaRYAUAAAAAAAAAm0iwAgAAAAAAAIBNJFgBIENKaoqMuG+EnD592kQAAAAAFDeM2wEURyRYgWIqLS1Nnpr0lHTt3dWxTJw8MXNlIVHH8Myzz0jc3jgT8b3c9slgCgDgSykpKTL0zsHyTOTTJlJwr82e4/H16jsuelKU7InbYyL2eGs7ALyDcTvjdgAgwQoUY0FlguT1Wa/LupXrZPUXqyU9PV1GjRklySnJ5hkAAMBbVq/8Wlq1biXx++JtJwVGjx0jz8Y8b1oALheM2wHg8kaCFfATgYGBEj0pWs6cOSPfbPxGx5atWOb2Krl1xfj9Be871s97d55j3cDhAx3xnv166qvO1hXoF6a+oONvzX9Lno5+WmLXx8pD4x7SA0S1b7WfqdOn6ufcePONcvTYUcf2rH1YCnJ8q9as0sfgus/8Dkrd7cvT32rZ9cMux7rIZyJNFABwOVLfQZu/+05uvf02adS4kWzbstWsyVw38ckJckOX7nrp37uPnDxxIkdMJWW/+Hy5vDNvfo7X9OnRS8Y+OEbWxa7N+O9oeei+ByQlOdlRNev8PFWZquL3jrhLPnzvA8e61au+1tuNmjgpx3YAFB+M23PHuB1ASUSCFfAjZYPKSveME6yffv5JDh85LKtWr5KvPv9KXymvWb2mHuxYkjNOtlL/TNXrVi5bqZ+rBilqG4s+WKTjapn+z+nyysxX9Imcev4ff/yh4/ffc788H/W83p+6Gj93zlwJDgmW+IR4qVSpkn7OrTffKkPvGqoHkB+9+5EsX7HcUfGTn+Pbs2+PXjd72mz5x8v/0PvOsc+yweYVnnnal6e/VQ3+1CDuxakvOioNenbvKUePHjVbBABcbo4fO66/h5o0aSxDhw+T2NVrzBqRvXF7pHTp0vL1+li9LF/5pRw5fCRHLDw83Lwi52u+zPhemv3GHOnavVvGf1+T1//1ppQNDpayZcvKgk8WOp738oxpMuPlafp78vz5ZNm7Z4+Oz3h1lkx9KfO7MnrKczm2A6B4YdzuHuN2ACUVCVbAD9WtU1e279wuW7dv1Vej1ZXchYsX6gGcJTjjZOv2W27Xj9WA5bpO1+kBjeJ81XjsY2N1TFG3Ng0fMty03HPebv369aVzx87S4soWUrVKVf3fw79l7iM/x/f3R/+uHzdr2kyqVaumH9uR2748/a374vdJaGioNGzQULd79ex1SccAAPBvO7Zt19MDqGRlk2ZN5dDBg445TlU7IT7BUaXqKeYsr/XOVNWrVaX6yMPjTFQkJCRYHv9/T+jHanvVq1fXjwH4D8bt2TFuB1BSkWAF/Ii6erth0wapWaOmbne5rovjKq9a7h15r47nRg3W5r87Xz5b9Jl+jbqCXb5cebPWu+wcn13u9lWYfysAwH+parB3335H3p3/jk5y9u/VR3795VfZvGmTXm9VmS75/DMZPepBnTQ9f/58jphzItXda864SbSqSth35r8ti5f+W1eqvr9wgZS/gu8qwN8xbveMcTuAkogEK+BH5s6b67h62/aqtvpqrqeqGHUrz6effaofqwHLytUr9QDvxMkT+hZGdduQsuQ/S+TcH+f0Y2/K6/i8ydO+cvtbIypHyIkTJ+TAwQO6rW5V4lYjALg8JeyLlwoVKsjylSsct+qrW/K/3fBttvlNVdL0vY8+kLbt2jnmaHUXc+a8fqub9WouV/VdFRKc+V31708zvqvOev97GUDhYtzuHuN2ACUVCVagGFNzK6lJ461bZdRtPNb8RmrQdc/Ie+SWgbfoda4TwatbedStQ2rdkJFDZOzosfpWoDat2kjbNm0dt+UcOHRAqlV1f4uNmqC/Y4eOWRPXn8//j2jkdXye5Niny2T5agDquk1P+8rtb1Wvuf/e+x3/vmowe/211+t1AIDLy/p166XzdZ2zzWWqbslPSkqUAwcOZruFX/0IlZpbNSU5JUesZ68bzKuz3/Zvrb+xbx/p0LFjth+natWmtVzV9mrp37uvfu6hjP1VrVbVbMU99V3puh0ARYtxO+N2AJe3gKiwsMndIyOjMhYTAuBN8++aax5l6TC0kzTomDmHkC+oW5JGjR4ls16epa8EA952fP8xCYsoJxENIkwEAIresrhNsmLPZrkgF01EpHxQiEzoNcy0AP+TmJIsB04dkfZ1m0lwYJCJwtsS1sfLN3PXmVaWwdN9+/nBuB2+lJaaJkfiDkudtnUlNDzURAF4U2xMjFqiqWAFAAAAAAAAAJtIsAIlkPr10ff+9R5XwQEAAIBijHE7AJQMJFgBAAAAAAAAwCYSrAAAAAAAAABgEwlWAAAAAAAAALCJBCsAAAAAAAAA2ESCFQAAAAAAAABsIsEKAAAAAAAAADaRYAUAAAAAAAAAmwKiwsImd4+MjMpYTAiAN82/a64ElAqQgIAA3b6QfkGadrtSqjerrtvwnq92b5FN/4uXZ24ZZiLwlfS0dKlUt7JENIgwEQAoesviNsnyPZultPnOvZjxn+DSZWTQVd11G/BHFy5ekD8vpEv7us0kODDIROFtCevj5Zu566RU6cwapIsXL8rFCxel6wN8fvjCs599KJ0aNZUbW7Y3EfhCxrtY0lPTpU7buhIaHmqiALwpNiZGLdEkWAEf27dmr6QkpphWpsr1I6RcRDnTgrfc/c8XJO6nn2TzrNdMBL4UXK6slC0XbFoAUPR+OX1cEk78In+mp5mISFDpMtK8Wj3TAvxXRFgFKV2KGxB95ezRs/Lr9z/Ln8lZnx9Kvfb1zSN4U4dxo6VF3bry9t8nmAh8KaxSmAQGBZoWAG8iwQqgxBk4YaL88L9DsufjD0wEAAAAQHHTfNBwadWovix6YYqJAIB/shKsXAIFAAAAAAAAAJtIsAIAAAAAAACATSRYAQAAAAAAAMAmEqwAAAAAAAAAYBMJVgAAAAAAAACwiQQrAAAAAAAAANhEghUAAAAAAAAAbCLBCgAAAAAAAAA2kWAFAAAAAAAAAJsCosLCJnePjIzKWEwIxcV7X3wpS9d/Y1oA8hJ34KD8cT5ZOrRsbiIA8lKlYri88sh4KRtUxkQAIH8YqwKwa3NcnJQLDpEWDRuYCIC8DOhyvYzo18e0UFzExsSoJZoEazE2KHKS3Nixg7TkSwfIlzVbtsqu/f+TR4YMMhEAeXn4ny/LZ1NfktpVq5oIAOQPY1UAdk3/aJG0adxQera/xkQA5Gb3gYPy1Xeb5eOY50wExQUJVj+gBq2PDR0snVu3MhEAuVn09Wr59vvd8sqj40wEQF463/egLHrhORKsAAqMsSoAux6fPivjs6OlDLyhp4kAyM233/8g0xYsJMFaDFkJVuZgBQAAAAAAAACbSLACAAAAAAAAgE0kWAEAAAAAAADAJhKsAAAAAAAAAGATCVYAAAAAAAAAsIkEKwAAAAAAAADYRIIVAAAAAAAAAGwiwQoAAAAAAAAANpFgBQAAAAAAAACbSLACAAAAAAAAgE0kWAEAAAAAAADAJhKsAAAAAAAAAGATCVYAAAAAAAAAsKl096Cg7vW7dFGLCaGoJCYny9Y9e+WXY8f08tV3m6VKeLik/Pmnbp9NTJSqFSuaZwNQdh84KP/75VfdR7bti5cfjxyRGhGVHf1I9ZnA0qXNswEc//207Nq/39FHPlv3jTSrX09OnT2r2+kX0iW8fHnzbADIosai6rvW+vxwHasmZYxlI8IrmGcDQJa09HT5bnec4/Nj7bbtUjpjjK7G6ar9e8Y4pFrlSubZAJR9P/4kCT//rPuIOu/dHh8vjWrXcvSjCuXCpGxQkHk2isqh9evVsjYgKixscvfIyKiMxaxCUVFfOj1Gj5NDR46YSHZRo+6VUbcOMC0Aytz/LJXoufNMK7uWDRvIihmvmBYARSVYO496QFJS/zSR7D6OeU46t25lWgCQRX1uqM8P9TniziuPjpOBN/Q0LQDIblDkJPn2+x9MK7vHhg6Wx4cNMS0AyqKvV8vj02eZVnZVKobLt3PflLJBZUwERSU2JkYt0UwRUIyoq3fjB99pWtmpzjOiX1/TAmBR/UL1D3fUQA1Adrl9n6jEKslVAJ6ok7gxd9xuWtnVr1FDbuvezbQAICdPY/MrwsIoJALcUN+r6vvVHfV9THK1eCHBWsx46kB0HsA9Tyd7qnq1T6eOpgXAmafvFC5KAMiLpwubqkiAKXkA5MbThdz7brlZJ1kBZOepCI8CvOKJBGsx464D0XmA3Lk72SNRBHjm7nuF6lUA+eHuwibVqwDyy3WMTvUqkDt3RXgU4BVPJFiLIdcOROcBcud6skf1KpA31+8WLkoAyC/XC5tUrwLIL9cLulSvArlzLcKjAK/4IsFaDDl3IDoPkD/OJ3skioC8OX+/UL0KoCCcL2xSvQqgoKyxOtWrQP44F+FRgFd8kWAtpqwOROcB8sc62aN6Fcg/6zuGixIACsq6sEn1KoCCsi7sUr0K5I9VhEcBXvEWEBUWNrl7ZGRUxmJCni3b/IMs/ma7pF+4aCIipUoFyN19rjMteNP2vXHSqlFTKVMm0ETgKwEZS4emdSXYB//WD8z4UFL+TDOtjH1l7Kxr66bSqFZVE4G3/Jnx77z/5x+lecNGJgJfql+lotSrWtG0vOe9r7+Tr3fsk4tZXzVSs3K49O1AhaUvbP5+p3RofZVpwZfUd03Xlg0zG/CJNfu3y4o9myXd6QOkXNkQual5J9OCN23euVuuadVcSpemZsPX1OdH65oNpWwghRe+smnPQXlrxQZJS79gIpzr+tL+n36UmlWrSmhwiInAV9TnR5v6NSQ8zPv/1g/NXCDnU/80rcxz3XZN6slVjeqYCLwl/cIF2bEnTq5pyTlRYageXl6a1apiWrmLjYlRS3SBEqwfr9sqizfskAsZ/8c6m3LPX80jwP8kZ3whHPn9nD7pDfFBtfDAKW+ZR1nu6NJO2jWua1qA/1F9plalK6RxjQgT8Z5Xl66V2F3xppWpTpWK8tDN3IIK//XH+RQ5fjZR+rRtZiLwhWVxm+SLvZvlolOCNSwoWMZce6tpAf4nJT1Vjv9xRtrXbSbBgUEmCm9TYw81BnHFuS78mbpg8POJ0/KXJnWkUrlQE/Ue13PdUqVKSfc2TeWGtleaCOB/jvx+ViqXC5NW9aqbSO5sJ1iXbNgpaRfSTSTTG+OHm0eA/zmXcdK799djhZpgvbt3Z+ncnCom+K99vx6XKhXCCi3B2rB6ZXlyELfDwH+dOJcoB4+eIsHqYyrBqipYL0hWgrV8UIhM6DXMtAD/k5iSLAdOHSHB6mOeEqyc68KfpaSlya5DRwotwapuZe/bvoUM6NjGRAD/o/JDV4QEFzjByv08AAAAAAAAAGATCVYAAAAAAAAAsIkEKwAAAAAAAADYRIIVAAAAAAAAAGwiwQoAAAAAAAAANpFgBQAAAAAAAACbSLACAAAAAAAAgE0kWAEAAAAAAADApmKfYP3xx0PSqG4teemFKSZS+DZ9u1EqXxEmn36yyERy8uVxqv3XiKgo27ZuMRHA9/Lzvs/Npb4eKEq8fwHkZdPGbyU8tLwsXvSJiRQP1nFVDa8sW7dsNVEA/uZSxiLOr/X0GEDu6EcoqEJJsFrJR/UmtJYRw4aYtYVnUuQE6dHlOjl/PslEshSXYwQs7t6Tnt6/dqk+4bx9tfC+h79y12fye9Ert+8Hb7iUYwPge8nJydKqWQsZPnioiRSNHw/9KPVr1pEXp8SYiMj777yX72RpWlqaTH9lmlx19dXy4+Gf5Zr215g1AHypMM8lrX05jyM+eO9dCnLgl1zPR315LurcT133Yx0H/QiXolArWP/fhEg5eTZRZr76miz/fGmxzPi7O8ZOna/VsdvvHGieBRQe6z15+NhJOXXypPS/sbfXkkDPxbygt62WZV+u1LHbbr9D/5f3PfyV1WfGjB0vs2fMkBMnTpg1+eer9783jg0APFEJ1h++/0Fq16ktIaGhJgqgsLieSxbVxVTG8Sju1PfV8MEDZe6br8vKNWv1+1Ut9es38HmeqEPHTrLqqy8didSU5GT57N9LdNwZ/QgFVWRTBAQFBUn9Bg1MK6v82lpcv4xiV692rHO+2uB6tdB6neokV7W4Uh5/ZJxj3ZzZM2XXzh1Su1qVfHVa6xjdlYCrq4Su+1T+l7A/x1UR61is5ztXSbkep7Ut5+1//NECHVOsDyJrnXVMnv791L9P8yYNZfbMGY51vrwqBN8pGxwsb/xrnn4Pf7FsWa7vq4L+/6629eB990qbq66WfjfdpGOu73tPfc31PakWdSxJSdmTwPntq879CfAmd+9B6/3r+v3g/P7PrT/l1g/zK7dtuPZD1Xa+sk6/AnzLdRoA1XZXTWpVnqoKWKsaVr1OLd2u7SLnzXei+swZcucgxzq70wtYx2UtquJVbfvuv42UX37+WZYt/VxqVqmmL+JYx+b8XMU6zkfHjs8WB3Dpru/aVcLDw/XjS/met8t1u0Bxs+W/m2XFF8vl0f97Qtpd095EMwuAVEIzt37jOs6d8ly0Hs9bz7HG957G5Z06d5aqVavJyq++1O3t27fJqVOnpE/ffrptKUg/cjcmZzx++SnUBOs/XojRb6wnHntEV8tZHUm9GVUHcL7ip57r/EZWg8Bfjh7PVlmqXtczo9P885Xp+nXbvt8tb742J9vrFi1cKPsO/KjXq4ohlUBS2/F0FcLTMTpTHW38w6PlrXlvy9FTZ3RS9cTx43pdQkK8/LAvQR+ndVXk9OnTsmnrNn0MaptWgsyZdZxPTpio/65nJk7Q/x5q+0d/+808S2Thgg9l3dq1jr9J/R15/fulpqRkDOA/dvz7OV+tgX+pUbOmHqyp91le76uC/P/+/LPRcuzYUXl5+gwJCclZ8ZJbX1NfjtZ7UsWrVqumtxPqVDlTkL6q+gBwKazPcZU0HfvIIxIREeHxPaiuVn+wcFGe3w+e+lN+Pt+duTu2gm7DQr8Ciofk88lyU59+Uq9+fZk7/1+6T/93e8bnQ9I5WbHqK9m5Y4csX7ZcP/ejDxbo78z9Px3U6+8YeKeOu3pxyguOhOjY0WNMNJNKmKok7VMZY0W1jdkZ/V49/z9L/i1vv/+u1K5TR24acLMcPn5UEv9IlG7XXi8vz5imn7sz7gd5PeMzzDmx+3HG54Q6nqcmRpoIgEv1zbp1+rOgSZOmtr/n82KNKdSizk0Bf/K//ft1QVvvG/vkSKaqsWx++o01zp04KUr63zxA9u6Jkz1xcZKepu7m+F769u/v9tw2OCREbvnrbbJi+XKdgF22dKl079lTqlStap5RMJ7G5IvNmJzx+OWj0KcIUG82lXiZ9vJUE838AlLVbqpzKdYVP5VEslidw3ndkcOHdce7/967dUds17qlbju/zjqBzS9Px+hMdcDQ0DDp2r2HBAYGypvz5ktElSp6nXWcjRo3ltTUVDl08KA+3k7XtNPHeFOf3vp5rpyP0/nfQ21/3KOP6biitpuUlCjNGtZznEQX5N/P+bjg3/LzvsrP/+/qC+HDjBOyXhnvH3cXFJT89DVFP+/3300riy/6KuCJdbFJDcasi035fQ/nxu7nuzN3x1bQbVjoV0Dx8PBDo+XUqZOy+LMl+rZ81af/0ra9To727XWjeVamxk0yxnGJSdK4boNcq1et5KmVQHW2fq0Z9/XJHPd16WbGffE5P8+sz4n77rpHH89VLVplfk44PXf8o3xOAN5iJT1VwlN956uLtna/5/NijSnUoi7+Av5K3am5M26vHh9b8tNvnMe5dw4cJKoqVeVwVEWqKh6y8iPuXNm8uU7Ibt+2TRdcWNPk2eFxTB6/T69nPH75KPQpAurVqy/D/jZS3/LvrbnnVCWp9eWilku9MuDtY1TVgarkXF21cP7QsEPNA6KqWvv26687MGXmlxfrw1tdDffG+0rdPhH5//4uqal/yrSZs03UM3d9rUbNmhIUVEYn/dWXn+ttHs683VeB3Kj3pk46OCUcvf0etNsPnY/tUvsy/QooWhOfmSRBZYLkkYfH6fZzk5/VCVdVFaoqWJ11uraznDj7u/Tt308nPQvrtvx/vTPfkbBVC9WqgG84Jz2t72NvngsCJUVehV8F7TcqSauqUlUOZ/7ct+TK5i2keYsWZm1OqihNFdUN6NdH70cVz10q1zH5U5FPmzW4XBTJHKw3DRigqzDXxa7RbdfO5VqRqVjl2863W1gnqEs+XWyelbf9CQmSmJhzHg5XrsfoTF3tcF73YszzjikC8qJK4fNi/XuoOUFUAmzW9Glmjej5WFV5/Lx33pPatevo0vf8/PvB/6lbJ1znSbXk533ljjX3zYzZr+Z6VS23vqbeb3Xr1de3TjsPJp3Z6avApXK+IJGf92B+vx88KUg/dD42Z67bcE7Eun4f0K8A33P0wfjMPqh+od9Vw0YNZfjIEbLyy69yzM26PyF7n/7owwWyc8dOx6383+/63qzJP1UF6zzuc61odWYd/6ef8DkBFAcF+Z4HSrL2f+mgi8YefuiBPKcvzO8Y28rhfLLoY8edZ57UqlVbF68panqAS6kwZUwOS5EkWNu2baeTg9YbUL2x1W0NVkm1uqXi1dffdFTBBZUtK3cMHKR/fMT5dgtVaarmzlNzsqrXqSW3ScGtDud8e70nrsfobPiIkXq+Put4AwICHFMEuDPqwQcdFX6zZkzTnS836t9DbV/dYlKtUgX97xBesaJed+tfb5N7RvxNalatrK+0qKrDvP794N+sW43U/+dtrr5a1qzfoL8sCvq+ckdNd6FY7x21uJsMPLe+phL8Kumv+qe1zrV/FbSvApfC6jOqojq/3xcF+X5wVtB+6O7YctuGdUeFu+8D+hXgferHoay5T1V1ab369XTyVM1xGnFFRbmmfXupaPqgs0mTn9FzkD8+/lH528i/6YpWNQ3AzOnTs/Xpv95+m9w1fIRUr1RFV7nOeHWWWZN/qgpWTRtg3fav5mh97a03Mo7tGvOMLOr4P/rk42x/l7sf6QLgO3a/54GSTE2FqMaxox54SHr36OYYH1tTMdo517WSttbcrrlR+1fztiqXMj2A4mlMvpUx+WUnICosbHL3yMiojMWEPPt43VZZsmGnpF1IN5FMb4wfbh4B/ufc+RTZ++sx6dqyoYRkfIh728Apb5lHWe7u3Vk6N29oWv5LXWm/a/hQKVW6tLz34UeO9uHDh2X5VytzvWoI/7bv1+NSpUKYNK7h/fmEXl26VmJ3ZZ9LsGH1yvLkoL6mBfifE+cS5eDRU9KnbTMTgS8si9skK/Zslgty0UREygeFyIRew0wL8D+JKcly4NQRaV+3mQQHBpkovE2NPdQYxBXnuvBnKRnnZ7sOHZG/NKkjlcp5/9zM9Vw3MOO8sG/7FjKgYxsTKTyci8JbVH7oipBgaVWvuonkLjYmRi3RRVLBCqBksH6Ezbpap668r/56lbw8fQZfaAAAAACAQmFNf5fX9ACAr5BgBXBJ1BQVzpN5HznxO9NTAAAAAAAKjXVeyg++oqiQYAUAAAAAAAAAm0iwAgAAAAAAAIBNJFgBAMjFiuXL5N2355kWAABA4WAMAhQMfQZFqVASrOrX3J6JfEpu7NFVL/1795S9e+LM2sKhjuG5yc9k2+8bc16VyZOYnwPFE/0GsCc1JUX+Nnhgkb5P3fUdAMVfSsbnx9A7B2d8/z5tIgX32uw5Hl+vPhuiJ0XJnrg9JmKPt7YDwLsYgwAFQ59BSVJoFaxlgoJk5pzX5as16+Qfr0yXvz/2qJw+fdqsLRoPjnlYJj83xbSA4od+AxTc6q9XSctWrSUhfl+R9xcA/mX1yq+lVetWEr8v3vbnx+ixY+TZmOdNC8DlhDEIUDD0GZQkRTJFQNOmzaRa9WqmlVnGbVXpOV+5UFczRt09Qj764H3Heudy7x++3+WIq2VNRudUrCsQU196Qcfn/+stefaZp2X92lgZP+YhGfPAKElJSXaUj7vbj7UtRVXsWXG1WK8HChP9Bsibeh//d/N3csttt0mjRo1l+9YtZo37vmG9Z9U6dfXcirurGFfvaee+pPqC6ntqn67V5qrPuPYdAMWb6subv/tObr094/OjcSPZtmWrWZO5buKTE+SGLt310r93Hzl54kSOmDo5/OLz5fLOvPk5XtOnRy8Z++AYWRe7NuO/o+Wh+x6QlOTkjM+HzKpZ5+epylQVv3fEXfLhex841q1e9bXebtTESTm2A6Boqb7JGATIP/oMSpoiSbDGx++ToKCyEhISLEeOHJY1q1fJ0hVf6Sq9GjVqZkvSJJ9PltQ/U/W6z1eszBhYrtKdR71OJYOs6r53PvxIXp8z29Gx/kxNlT/++EOvu+e+++WZZ5+XLt266+fPeXOulC0brJ9nUfvZu3ePfv4rM2fLK//8hx4kq/0cOLBfH5/af81atWX8Y4/neD3ga/QbIG/Hjx/LeA+fk8ZNmsigocNkbewasyaTp/dsUNmy8v7CRTquFlUxPnPaK9kGWNd16SKbNm7UMWtAOGTYcN1/SpUu7Xjt8pWrdZ/Jre8AKH6OHzuuvwObNGksQ4cPk9jVWZ8fe+P2SOmMfv71+li9LF/5pRw5fCRHLDw83Lwi52u+XLNKZr8xR7p275bx39fk9X+9KWWDgzM+H8rKgk8WOp738oxpMuPlaZKcnCzn1WfWnj06PuPVWTL1pX/oY4ye8lyO7QAoWoxBgIKhz6CkKbQEq0rcqCsC6irBnFkzZdqs2fqNu3P7dtm+dasM6HujXrd40UL5+eefzKtEgkOC5Za/3q4fq47U+drrMga0h3XVQPMWLeXK5i30OpVg6nlDb9n83SbdVrdWqw6UX2o/j/7f3/Vj10pBoKjQb4CCUX1D3Wak+ol6Tx46eNBxAUHJ7T3rXBX++PixJppFPT8pKUkOHjjgGBA2aNhQx/fHx+v+qAZ9APzTjm3b9fQAKlnZpFlT/flhzXGq2gnxCY4qVU8xZ3mtd6aqXq0q1UceHmeioi+qPv7/ntCP1faqV6+uHwMofhiDAAVDn0FJU+hzsKorBBEREbJwwYdmjci113dxXEFQy8i77zVrCq5OnbrmkXdUrlRZfv35F90Bb+7bW3r26uVITgG+Rr8B8k/dLvT+O2/rRQ221Hvv8K+/OC4g5EZVXb/3znz5eMlnuj+p6u7yV5Q3azOpixXqAoTanvOA0LqKvvg/S2Xsg/fr9/0ZBmyAX1G347/79jvy7vx3dJKzf68+8usvv8rmTZmfH1aV6ZLPP5PRox7USdPz58/niDmfrLl7jbvPBlUJ+878t2Xx0n/rStX3Fy7I8fkDoHhjDAIUDH0GJVGhTxEQGBgoo8eNly+/WK4HoVe1bZvrhMaqLPyzf3+qH6uOtPrrlVKjZk2pHBEhe+J2O65wOK/zJnVb9o39+nkliQXYRb8B8qbed1dUqOCYOkMt6nYi6/ag3Kjq7goVwnW1mPLZkiVy7uw5/diZ6nu7duyQtWtWS4eOnUw0kxqwvf3BAmnbrp1s35Y1dyOA4i9hX3zGZ0AFWb5yheNWfXVL/rcbvs02v6lKmr730Qe6n1tztLqLOXNev9XNevX5o6YWCDG3+f/7U/efPwCKL8YgQMHQZ1ASFckcrOq25K7deugEkHo84q57ZNBtt+grF64TFKuy8KAyQXrdXcOGyENjxupKOPW6SZOfddw+7bzOHZWg+kuHjgWeuFglpP69+BO9D2txnusSKCz0GyB3G9avl07XXquvTlucbw/KTavWbeSqq9vqq9jq/Xro4AGpWi3nlBdVqlSV0NBQOXPmjL7NSHG+RUn1RTWvU68b+9jqOwCKxvp166XzdZ2zzWWqbslPSkqUAwcOZruFX/0IlZpbNSU5JUesZ68bzKuz3/Zvrb+xb5+Mk7yO2X6cqlWb1hkngVdnfH701c89lLG/qtWqmq24p76fXbcDoOgwBgEKhj6DkiggKixscvfIyKiMxYQ8+3jdVlmyYaekXUg3kUxvjM//nI0FocrGxzw4SqZOn5XtRwMKk/r1uZDQEEcFnvoF9k8+XiiTn5ui2/B/586nyN5fj0nXlg0lJKiMiXrPwClvmUdZ7u7dWTo3z/yQ9zb6DQrDvl+PS5UKYdK4RoSJeM+rS9dK7K5408rUsHpleXJQX9MqWur93bRZM+lxQy8TAfJ24lyiHDx6Svq0bWYi8IVlcZtkxZ7NckEumohI+aAQmdBrmGkB/icx42T/wKkj0r5uMwkODDJReJsae6gxiCtfnevawRgEBZWSlia7Dh2RvzSpI5XKhZqo97ie6waWLi1927eQAR3bmEjRos/ADpUfuiIkWFrVy9/c97ExMWqJLpIKVn9yy223ZavEm/D3JxwTLQNwj36DkkpNq7Fu7Rppe017EwEAAPA9xiBAwdBnUNiKdYJVzYsx9+33iqwKT1G3VH+6dLljXhA1R0hRHg+QF/oN4Dvqvf3Bwk94PwMAgELFGAQoGPoMChsVrAAAAAAAAABgEwlWAAAAAAAAALCJBCsAAAAAAAAA2ESCFQAAAAAAAABsIsEKAAAAAAAAADaRYAUAAAAAAAAAmwKiwsImd4+MjMpYTMizj9dtlSUbd0ha+gUTyTRzzGDzCPA/f5xPlQNHT0rXlg0lJKiMiXrPwClvmUdZhvfsIB2vbGBagP85cPSUVKtQThrXiDAR73l16VqJ3RVvWpnqV6ssj9/Ry7QA//P7H+fl5xOnpU/bZiYCX1gWt0m+2LtZLl68aCIi5YJC5Ikeg0wL8D9Jqcny8+nj0r5uMwkODDJReJsae6gxiCvOdeHPUv9Ml72/HpO/NKkjlcqFmqj3uJ7rBpYuJb3bNZd+f2llIoD/OfDbKakQGiyt6lU3kdzFxsSoJbrACdZF67eZVpZR/buaR4D/KswEa7c2zaRJ7WqmBfinRtUrF1qCtVrFK2RA56tNC/BfJFh9SyVYl+/5zrQyhZYpK7e2us60AP9FgtW3PCVYOddFSVBYCValXZN6egH8Wa1KFXybYD1+5pz8dOy0/JmebiKZmtauah4B/is8NERKlQowLe/ZdfBXSUr507QyVa9YXq4ICzEtwD+pCxK+uCjx68nTcvjkWUm/kHW3REjZMlKnSkXTAvyXL05ukOVk0lk5cuakpDmNVUuXLi11wxmrwv+VDw6VUgHeH6si0+k/kvRdbarizxnnuigJrggJ1tWl3vb9wcOSmJJqWpkqVwiVyuXLmRbgn8oGBkpYcP4uatpKsAIAAAAAAAAAshKs/MgVAAAAAAAAANhEghUAAAAAAAAAbCLBCgAAAAAAAAA2kWAFAAAAAAAAAJtIsAIAAAAAAACATSRYAQAAAAAAAMAmEqwAAAAAAAAAYBMJVgAAAAAAAACwiQQrAAAAAAAAANgUEBUWNjkgQKJMGwAAAAAAAACQDxcvSrR5CAAAAAAAAAAoGJH/DyZFle3j/EFkAAAAAElFTkSuQmCC&quot;"/>
    <we:property name="pageID" value="&quot;5&quot;"/>
    <we:property name="tableAddress" value="&quot;Visio!R1:V13&quot;"/>
    <we:property name="tableName" value="&quot;Table3&quot;"/>
    <we:property name="tableValues" value="[[&quot;Employee ID&quot;,&quot;Name&quot;,&quot;Title&quot;,&quot;Manager ID&quot;,&quot;Role Type&quot;],[&quot;ID4&quot;,&quot;Gary Miller&quot;,&quot;Analyst&quot;,&quot;ID6&quot;,&quot;Staff&quot;],[&quot;ID12&quot;,&quot;Richard Elliot&quot;,&quot;Assistant&quot;,&quot;ID20&quot;,&quot;Assistant&quot;],[&quot;ID20&quot;,&quot;Roger Mun&quot;,&quot;Division Lead&quot;,&quot;ID1&quot;,&quot;Manager&quot;],[&quot;ID28&quot;,&quot;Daniel Garrett&quot;,&quot;Division Lead&quot;,&quot;ID1&quot;,&quot;Manager&quot;],[&quot;ID25&quot;,&quot;Paul Hill&quot;,&quot;Analyst&quot;,&quot;ID6&quot;,&quot;Staff&quot;],[&quot;ID1&quot;,&quot;Crystal Doyle&quot;,&quot;Finance Director&quot;,&quot;&quot;,&quot;Manager&quot;],[&quot;ID15&quot;,&quot;Betina Bauer&quot;,&quot;Analyst&quot;,&quot;ID2&quot;,&quot;Staff&quot;],[&quot;ID2&quot;,&quot;Daniela Schreiber&quot;,&quot;Department Lead&quot;,&quot;ID28&quot;,&quot;Manager&quot;],[&quot;ID11&quot;,&quot;Dan Ziegler&quot;,&quot;Reporting&quot;,&quot;ID2&quot;,&quot;Staff&quot;],[&quot;ID26&quot;,&quot;Robert Richardson&quot;,&quot;Reporting&quot;,&quot;ID2&quot;,&quot;Staff&quot;],[&quot;ID6&quot;,&quot;Robert Blume&quot;,&quot;Department Lead&quot;,&quot;ID20&quot;,&quot;Manager&quot;],[&quot;ID31&quot;,&quot;Lukas Hofer&quot;,&quot;Assistant&quot;,&quot;ID6&quot;,&quot;Assistant&quot;]]"/>
    <we:property name="templateID" value="&quot;TM00247040&quot;"/>
    <we:property name="hostFilePath" value="&quot;https://xelplus-my.sharepoint.com/personal/gharani_xelplus_com/Documents/YouTube/YT_2020/Future Videos/Top_Free_Excel_Addins_XelPlus_V2.xlsx&quot;"/>
    <we:property name="hash" value="&quot;24bb77b70dabc6c4a1791334ab54e723b288d4bd63434d183b45edf4ccbc18c7&quot;"/>
  </we:properties>
  <we:bindings/>
  <we:snapshot xmlns:r="http://schemas.openxmlformats.org/officeDocument/2006/relationships" r:embed="rId1"/>
</we:webextension>
</file>

<file path=xl/webextensions/webextension4.xml><?xml version="1.0" encoding="utf-8"?>
<we:webextension xmlns:we="http://schemas.microsoft.com/office/webextensions/webextension/2010/11" id="{2D0C3E2C-2ABC-4B2B-9FE4-444F339BF63E}">
  <we:reference id="wa104381973" version="1.0.0.4" store="en-US" storeType="OMEX"/>
  <we:alternateReferences>
    <we:reference id="wa104381973" version="1.0.0.4" store="wa104381973" storeType="OMEX"/>
  </we:alternateReferences>
  <we:properties>
    <we:property name="addinIntsanceKey" value="&quot;b716880d-02c2-4240-9ff8-3f5888a4f438&quot;"/>
    <we:property name="fileInfo" value="{&quot;webURL&quot;:&quot;https://xelplus-my.sharepoint.com/personal/gharani_xelplus_com/_layouts/15/Doc.aspx?sourcedoc=%7B925392A9-D78D-4DB8-92DE-ADC1CF89EFB1%7D&amp;file=Drawing%205.vsdx&amp;action=default&quot;,&quot;driveID&quot;:&quot;b!SHNgKU0FhEu73VIsBq-5ob8BpTpTtqRAmulhpNEinHAl6oHMZTz-R7eZNyNtNEV7&quot;,&quot;docID&quot;:&quot;01JZRGWUFJSJJZFDOXXBGZFXVNYHHYT35R&quot;,&quot;fileName&quot;:&quot;Drawing 5.vsdx&quot;}"/>
    <we:property name="tableName" value="&quot;Table9&quot;"/>
    <we:property name="tableValues" value="[[&quot;Process Step ID&quot;,&quot;Process Step Description&quot;,&quot;Next Step ID&quot;,&quot;Connector Label&quot;,&quot;Shape Type&quot;,&quot;Alt Text&quot;],[&quot;P100&quot;,&quot;Create course module&quot;,&quot;P200&quot;,&quot;&quot;,&quot;Start&quot;,&quot;&quot;],[&quot;P200&quot;,&quot;Module passes review?&quot;,&quot;P300,P400&quot;,&quot;Yes,No&quot;,&quot;Decision&quot;,&quot;&quot;],[&quot;P300&quot;,&quot;Publish course&quot;,&quot;P450&quot;,&quot;&quot;,&quot;Process&quot;,&quot;&quot;],[&quot;P400&quot;,&quot;Address feedback&quot;,&quot;P300&quot;,&quot;&quot;,&quot;Subprocess&quot;,&quot;&quot;],[&quot;P500&quot;,&quot;End&quot;,&quot;&quot;,&quot;&quot;,&quot;End&quot;,&quot;&quot;],[&quot;P450&quot;,&quot;Contact dept head to inform&quot;,&quot;P500&quot;,&quot;&quot;,&quot;Process&quot;,&quot;&quot;]]"/>
    <we:property name="DiagramType" value="&quot;BasicFlowchart&quot;"/>
    <we:property name="templateID" value="&quot;TM56570540&quot;"/>
    <we:property name="DVSettings" value="{&quot;shapeBinding&quot;:{&quot;indexColumn&quot;:&quot;Process Step ID&quot;,&quot;altTextColumn&quot;:&quot;Alt Text&quot;,&quot;shapeLabelColumn&quot;:&quot;Process Step Description&quot;,&quot;$oY&quot;:&quot;Alt Text&quot;,&quot;$NF&quot;:&quot;Process Step Description&quot;,&quot;$Ja&quot;:{&quot;$pK&quot;:&quot;Process&quot;,&quot;$pL&quot;:&quot;basflo_u.vssx&quot;,&quot;$qp&quot;:&quot;Shape Type&quot;,&quot;$NH&quot;:[{&quot;$7H&quot;:&quot;Custom 1&quot;,&quot;$G0&quot;:&quot;basflo_u.vssx&quot;,&quot;$Fm&quot;:&quot;Custom 1&quot;},{&quot;$7H&quot;:&quot;Custom 2&quot;,&quot;$G0&quot;:&quot;basflo_u.vssx&quot;,&quot;$Fm&quot;:&quot;Custom 2&quot;},{&quot;$7H&quot;:&quot;Custom 3&quot;,&quot;$G0&quot;:&quot;basflo_u.vssx&quot;,&quot;$Fm&quot;:&quot;Custom 3&quot;},{&quot;$7H&quot;:&quot;Custom 4&quot;,&quot;$G0&quot;:&quot;basflo_u.vssx&quot;,&quot;$Fm&quot;:&quot;Custom 4&quot;},{&quot;$7H&quot;:&quot;Data&quot;,&quot;$G0&quot;:&quot;basflo_u.vssx&quot;,&quot;$Fm&quot;:&quot;Data&quot;},{&quot;$7H&quot;:&quot;Database&quot;,&quot;$G0&quot;:&quot;basflo_u.vssx&quot;,&quot;$Fm&quot;:&quot;Database&quot;},{&quot;$7H&quot;:&quot;Decision&quot;,&quot;$G0&quot;:&quot;basflo_u.vssx&quot;,&quot;$Fm&quot;:&quot;Decision&quot;},{&quot;$7H&quot;:&quot;Document&quot;,&quot;$G0&quot;:&quot;basflo_u.vssx&quot;,&quot;$Fm&quot;:&quot;Document&quot;},{&quot;$7H&quot;:&quot;End&quot;,&quot;$G0&quot;:&quot;basflo_u.vssx&quot;,&quot;$Fm&quot;:&quot;Start/End&quot;},{&quot;$7H&quot;:&quot;External Data&quot;,&quot;$G0&quot;:&quot;basflo_u.vssx&quot;,&quot;$Fm&quot;:&quot;External Data&quot;},{&quot;$7H&quot;:&quot;Off-page reference&quot;,&quot;$G0&quot;:&quot;basflo_u.vssx&quot;,&quot;$Fm&quot;:&quot;Off-page reference&quot;},{&quot;$7H&quot;:&quot;On-page reference&quot;,&quot;$G0&quot;:&quot;basflo_u.vssx&quot;,&quot;$Fm&quot;:&quot;On-page reference&quot;},{&quot;$7H&quot;:&quot;Process&quot;,&quot;$G0&quot;:&quot;basflo_u.vssx&quot;,&quot;$Fm&quot;:&quot;Process&quot;},{&quot;$7H&quot;:&quot;Start&quot;,&quot;$G0&quot;:&quot;basflo_u.vssx&quot;,&quot;$Fm&quot;:&quot;Start/End&quot;},{&quot;$7H&quot;:&quot;Subprocess&quot;,&quot;$G0&quot;:&quot;basflo_u.vssx&quot;,&quot;$Fm&quot;:&quot;Subprocess&quot;}]},&quot;shapeTypeColumn&quot;:&quot;Shape Type&quot;},&quot;connectorBinding&quot;:{&quot;delimiter&quot;:&quot;,&quot;,&quot;connectorDirection&quot;:1,&quot;connectorLabelColumn&quot;:&quot;Connector Label&quot;,&quot;targetIndexColumn&quot;:&quot;Next Step ID&quot;,&quot;$I3&quot;:1,&quot;$pA&quot;:false,&quot;$NF&quot;:&quot;Connector Label&quot;,&quot;$k2&quot;:&quot;Next Step ID&quot;,&quot;connectorBindingType&quot;:0},&quot;layout&quot;:3,&quot;masterSelector&quot;:{&quot;masterMappings&quot;:[{&quot;shapeType&quot;:&quot;Custom 1&quot;,&quot;stencil&quot;:&quot;basflo_u.vssx&quot;,&quot;master&quot;:&quot;Custom 1&quot;},{&quot;shapeType&quot;:&quot;Custom 2&quot;,&quot;stencil&quot;:&quot;basflo_u.vssx&quot;,&quot;master&quot;:&quot;Custom 2&quot;},{&quot;shapeType&quot;:&quot;Custom 3&quot;,&quot;stencil&quot;:&quot;basflo_u.vssx&quot;,&quot;master&quot;:&quot;Custom 3&quot;},{&quot;shapeType&quot;:&quot;Custom 4&quot;,&quot;stencil&quot;:&quot;basflo_u.vssx&quot;,&quot;master&quot;:&quot;Custom 4&quot;},{&quot;shapeType&quot;:&quot;Data&quot;,&quot;stencil&quot;:&quot;basflo_u.vssx&quot;,&quot;master&quot;:&quot;Data&quot;},{&quot;shapeType&quot;:&quot;Database&quot;,&quot;stencil&quot;:&quot;basflo_u.vssx&quot;,&quot;master&quot;:&quot;Database&quot;},{&quot;shapeType&quot;:&quot;Decision&quot;,&quot;stencil&quot;:&quot;basflo_u.vssx&quot;,&quot;master&quot;:&quot;Decision&quot;},{&quot;shapeType&quot;:&quot;Document&quot;,&quot;stencil&quot;:&quot;basflo_u.vssx&quot;,&quot;master&quot;:&quot;Document&quot;},{&quot;shapeType&quot;:&quot;End&quot;,&quot;stencil&quot;:&quot;basflo_u.vssx&quot;,&quot;master&quot;:&quot;Start/End&quot;},{&quot;shapeType&quot;:&quot;External Data&quot;,&quot;stencil&quot;:&quot;basflo_u.vssx&quot;,&quot;master&quot;:&quot;External Data&quot;},{&quot;shapeType&quot;:&quot;Off-page reference&quot;,&quot;stencil&quot;:&quot;basflo_u.vssx&quot;,&quot;master&quot;:&quot;Off-page reference&quot;},{&quot;shapeType&quot;:&quot;On-page reference&quot;,&quot;stencil&quot;:&quot;basflo_u.vssx&quot;,&quot;master&quot;:&quot;On-page reference&quot;},{&quot;shapeType&quot;:&quot;Process&quot;,&quot;stencil&quot;:&quot;basflo_u.vssx&quot;,&quot;master&quot;:&quot;Process&quot;},{&quot;shapeType&quot;:&quot;Start&quot;,&quot;stencil&quot;:&quot;basflo_u.vssx&quot;,&quot;master&quot;:&quot;Start/End&quot;},{&quot;shapeType&quot;:&quot;Subprocess&quot;,&quot;stencil&quot;:&quot;basflo_u.vssx&quot;,&quot;master&quot;:&quot;Subprocess&quot;}],&quot;defaultMaster&quot;:&quot;Process&quot;,&quot;defaultMasterStencil&quot;:&quot;basflo_u.vssx&quot;}}"/>
    <we:property name="containerID" value="&quot;1&quot;"/>
    <we:property name="tableAddress" value="&quot;Visio!A1:F7&quot;"/>
    <we:property name="pageID" value="&quot;0&quot;"/>
    <we:property name="imageCacheV2" value="&quot;data:image/png;base64,iVBORw0KGgoAAAANSUhEUgAAAvAAAAB6CAYAAADZEmftAAAAAXNSR0IArs4c6QAAAARnQU1BAACxjwv8YQUAACT6SURBVHhe7d0JfBXlvTfwf0hIQkgISxIIRPZ9lUUWRUBFVhVRtrZI0Us/t+/1tXUrFGur1/atpW/vW1v94LV6AZWKRRQFlc2NTVEWZQfZBAk7SEICSUjgnd/DTJgMc/Zt5uT39XM+Zp4zZ84wz8yZ/zzzf55JEM30N1/pXOPy5Sz8TUREREREznMpIeHUsxOmbEt4av7sRhUVlw/m1m1wXn+PiIiIiIgc5ujZ02mJiQnNEqbNm908MyVp6/TRE9P194iIiIiIyGGeXTi3qKC0vEsNfZqIiIiIiFyAATwRERERkYswgCciIiIichEG8ERERERELsIAnoiIiIjIRRjAExERERG5CAN4IiIiIiIXYQBPREREROQiDOCJiIiIiFyET2KluHP8+HEpLi7Wp4iIvKtdu7Y0bNhQnyIici7jSawM4CmunDt3Tv7yl79IXl6eXkJE5N3hw4fl8ccfl4yMDL2EiMiZGMBTXPrhhx/k5ZdflqlTp+olRETe/fnPf5af/exnUq9ePb2EiMiZjACeOfBERERERC7CAJ6IiIiIyEUYwBMRERERuQgDeIorycnJ0rlzZ32KiIiIKP4wgKe4guHgRowYoU8RERERxR8G8OQ6b7zxhqxbt079ffLkSZkxY4aUlpaqaSIiIqJ4xwCeXKdnz56VAfyOHTukTZs2kpKSoqaJiIiI4h0DeHKdFi1aSH5+vuzZs0e2bNki3bp1098RKSsrk0ceeUQmTZokzz33nCpbuXKlmp4yZYoUFhaqMiIiIiK3YgBProOOqnfccYesWLFCatWqJa1atdLfEVmwYIGMHz9eZs+eLYmJibJr1y5ZsmSJvPDCC/LKK69InTp19DmJiIiI3IkBPLlSx44dVeu7ecQZtL6vX79eZs6cKffff7/6+9SpU5KTkyOzZs3S5yIiIiJyNwbw5EqZmZmSkZEh2dnZeskVSUlJ8tRTT8lrr72mXv3795dHH31UunfvzhQaIiIiigsM4CluIGUmNzdXNm/erJdchUAeufIYtYaIiIjIzRjAU9xAAH/ffffJ8uXLKzutIoUGnVqRUlNRUVElX56IiIjIjRKmzZvdPDMlaev00RPT9TIiIqK4VVBQIHv37tWnRD788EMZOHCgehAc1KtXT1q2bKn+JiJykmcXzi0qKC3vwhZ4IiKqVhCoL1u2TI1ahdf58+fVaFXGdElJiT4nEZEzMYAnIqJqBZ3d0eJuB/1oMMoVEZGTMYCnuFJcXKxuhxMRedOnTx81kpXV4MGD9b+IiJyLATzFFYwFv23bNn2KiMieXSs8W9+JyC0YwBMRUbVkbYVn6zsRuQUDeCIiqpbMrfBsfSciN2EAT0RE1ZbRCs/WdyJyE44DT3EF4zvPmjVLPbyJnAN9Ey5duqRPUbTVqFFDkpOT9anwc3v9Ykz41q1b61Puw/qNb5GuX3IXYxx4BvAUN3CCKb9UIZv375HrW7WVmolJ+jsUawgAFi1aJEVFRXqJd2PGjJGlS5f6PX91E+j2mTBhgqSmpupT4Rdo/VJ4sX7jW6Trl9yFATzFlYsV5fJDcZG8vnK5+n+b3DwZf+MgFcQn1mCmWKwhAJg5c6acPXtWL/Hu4Ycfljlz5vg9f3UT6PaZOnWqpKWl6VPhF2j9UnixfuNbpOuX3IVPYqW4geB90/498sKSd1XwDnuOHpa/L1kox86ekdKLF1UZERERUTxgAE+uhZSZsvKLMv+LlbJ44xdy6XLVHM3C88Xy0or3Zf2+XSrIJyIiIooHDODJlRCQnyoqlOeXLJSdhw/qpddCUL/0m/XyxppPpORimVSwIxYRERG5HAN4ch27lBlfmFJDRERE8YIBPLmGr5QZX5hSQ0RERPGAATy5gr8pM74wpYaIiIjcjgE8OV4wKTO+MKWGiIiI3IoBPDlWqCkzvjClhoiIiNyIATw5UrhSZnxhSg0RERG5DQN4cpxIpMz4wpQaIiIicgsG8OQYkU6Z8YUpNUREROQGDODJEaKVMuMLU2qIiIjI6RjAU8zFImXGF6bUEBERkVMxgKeYiXXKjC9MqSEiIiInYgBPMeGUlBlfmFJDREREThOTAL68okKlJZSUlVW7F1qcL2v/VWdOTJnxhSk1RERE10JMg9jGLuaJ9xfiAcS0sZAwbd7s5pkpSVunj56YrpeFXalWsYkJNVTw8/3pk1JwvlilJ5wruaDPUX3Uq50uddJqS/30DGme3VDSU9MkIUGkZmKSPkf8QspM+aUKeWvdKke3untTQ9uPh3TrKX3adKgWdRYuZdoP3cyZM+Xs2bN6iXcPP/ywzJkzx+/5q5tAt8/UqVMlLS1Nnwq/QOuXwov1G98iXb+BKq8ol0uXRUoulsreY0fkTNE5FdMhtrt0uXo1UGak1pL0WrWkblq6NKmfpV6Ic1JrJutzhN+zC+cWFZSWd4loAI8rk8NnTsrGfd/KriPfqys0qgrBfPvG10n/9p2ldkqqpESw0mMJre5obX995XLXtLp70yY3T8bfOEgF8Yk1mInmCwP48GIAT2as3/jmlAAeMV1xaYl8uWen7Mo/JKeLCvV3yJCcVFNaNWosN7RsK81zGqkYIQGttGFkBPARiTxQyflnTskrn3wgsz9dKlsO7Wfw7gGuWr/au0v+3/sLVEfO4pKSuEvRcGPKjC9MqSEiouoAWRQXykrlg03r5LkP3pa1u7cxePcAsS4yDF5btUJe/vgD+e7kMa0sMoNghDWAv3z5Sh7Ugi9XyYvLF8nRH87o75A/vvlun/zfxf+STQf2xEVQ6PRRZkLFUWqIiCieIRbZoQWkM957U8Um8XYejyTEwP/zyRKZt/YTtR0RI4dT2AL4iksV6tYKAhq35jc7ATpD4CoXLzfftXDLKDOh4ig1REQUjxB0Lt+8Qd5etypmHTXjAe7Y//eKRVJw4XxYG/vCEsDjquJcSYm8sPRdOV7wg15KocCV7qsrl7syiI/HlBlfmFJDRETxAuexuas/ki/37tRLKBQnCwu0GHmhionQ4B0OYQngEbC9+tlSKaqGo8pE0sGTx2XRhs+lxCUBYbynzPjClBoiInI7BO+4s3zgxFG9hMIBw07O+WyZFieFJz4IOYDHisxb+6m6ughUh7xm8ocJD1S+Rvfur78TuOSkJJk2aoK0b9JUL4kPyItfv3eX41t1VcCakKD2A2vKzK2du8sz4ycHVDe+6tOp9c2UGmfKzc2V6dOnS7t27fSSayUnJ8tjjz12zTyeyolIpH379vL0009XvkaNGqW/479gjzF/PxfKMRzN34VILDNQ6LCKnHc0RFH4oaEP8UE4UpJCCuCxAtsPf6fSBwKF4H18v0Hyl0Xz5ck3Z6nXwq/W6O+S2YotG+WCFgw6FYJ3XGigl3rDzHpqPFQDhlhsm5unT1UfTKlxFpwQDx06pIINIgoPHE9jxoyRv/71r5UB/Hvvvae/S25UXl4h721Yq09RJODOxro9O7TYKbQgPrH/mLvrpibV+I+bO3QNeAByDNj/+qoVAd8OQFB39w395YOvv1TjxJuhZfXxO8dJm9wmcluXHupK8NE7xsqw62+QVg0bq9xwfP7fB98hd/fur1p3s+pkysgefSU9tZZ0bdZSMtNqqzFKsaypoyZU+ayZ3fvmskGduslRLQA7da6gcr0wdJJ5+lzJeZk8aGjl+mZqwSumB3ToqoJatML6Wg9f8JSz0+cKpUOTZo4acxwpMwje8WCmr/bulL5tOqjhQ3PrNVDbH9BCXictTY1xv/vI95XbztM2NsrbNGoiKTVrqh0d29O63c+eL1Lz2C3Tuo2Nz+DhWZMGDlH7DILqIz+cqrIfGfsNYPrfbh1RWY83tutUZdpbvRqf7dO6g+qBjiFgsU2q83jxFdoP1fr166WkpEQv8a5v377yzTff+D2/N4mJiTJo0CBZsmSJ9OjRQ3bu3KmdpK78ZqHF69FHH5UhQ4ZIq1atJCUlRb799ls5d+7cNeXfffed3HfffdK6dWu55ZZbZMuWLVJDq1NjvpYtW8rXX3+tlovvmzx5svTv3182b94s/fr1qzJdWlqq5gtWoNvnpptukpra8RQpgdYvhVcs6hfH1V133SVLly6V/Px8vfQq87E1YMAAOXbsmDqu8AyDevXqyU9+8hN1nGRlZcmwYcMkPT1dunTpIpmZmbJ3716ZMmWKWj7mQdnu3burLLNt27YycODAKp/DPAZPx/bp06ervIfjdvv27desF47REydOyC9/+Uvb78C/v0+fPmrbGJ+xW0/jdwHz+/o3WdfTEOn6NSCW+2DTF9q58ep3U2Qc1mKlm9p1DiouWLNrS1lpxaUXg44ocOWwZve2oPLe0UqL4Aw53nZwUsQTvf5r8VsyVAuOVu3YIk/Nn6MGw0dAiLSE/16xWLXaP7PgNWmalSP/8/GHcu7CedXpwmjJR2Bm/awZ3j9VWKCWg/E6jTIEcShDatDIHn2kVnKKes8TY30x4krnps3VXYWn33pVBZngaz38gUD1ZKFzHqKBwN1ulBkEsahfY5t1ymtWGRQbPG1jc/mnOzZL7dRU/RO++drGqKNGdeurZf9zzcdye9eekpGaVmU/wsMXcPcAgXmPlm0q6/F8WUmVaW/1av3sD8XnmFITYzk5OXJRu2A7efKkehDN9ddfr78j6mSKkyVaDletWiW1a9f2Wo79qLCwUP72t7/JhQsX1Hxr1qyR3//+92ofQEs/Tsjdu3dXrZJ/+MMf1Hzm6YKCwNMNiZwGxxWCTdzZsmM+hubPn6+C9Fq1al35LW7USJW/+eabqhUfDyVDcD9v3jzVgo+g+OWXX1bz/PGPf1RBMAJeLBOBLcr/8Y9/qOPQ/DkzT8cw2B231vW67bbb1Pp6+w7rZ4wg32753v5NntYz2govFKsGKoo85MN/vHWTiqWCFXQAX0PbKT/fvV2fCi+07O7UAjkEQ2jZHN69t/znuMkqUG+QXkfNY+TP/27MJKlTK00a1auvyg3ePgt4v0V2I1m9a6tecrUM3w37juVLUo1EaZbdUE17YqwvgrMi7WQ9tt9A/R3f6xGIVTu3qE6isYYdztMoM7iCP6MFrT1atJHG9RpI7ZRaVQJ4T9sYdzCs5XiolT/82caoI6OusWyk+2CfsduPrPUYSL3azQtMqYkdtF7t23flpLRt2zbp0KGD+huBdrNm2gXmriu5nvv375fi4mKP5YD9yCjHfC1atJChQ4fKb3/7W7nuuuukfn1t/9FO1EVFRXLvvfeq+azTRPHO7hhK0n4zmzZtqo6htWuvpGigHBe4CIKtjNz6J554QjIyMtRnsUzjs954O4Y9Hbf+rpeZ3WewnnbLB0//Jrv1jDac19eY4iGKvPX7dmuxdPB35oP+JNIWzpcGd7sUn01LTvEZGAMOELSqo5UULzwBDEHXCC1w+j/v/FO1nHoK9Ow+G0kI3tCiu+/4EXl67E8rc8HDtR57juaHVNmhwr/Dn1Fm1uzcKq0bNVEt0nu1YDkagtnGSMGx24+s9Wi01PtTr572AeAoNdFnPlnjxDlhwgRp3LixavkKB+wDaJnDsvH64osvKlvacDJ+8skn1e1383S4vpsoltASjhZqBKHhhkAXx+yMGTNUa3W4g1q74zac7JYf6X9TqBBb7Mr/Xp+iaEA8lW9JIw9EUNEgOq9uO/SdPhU4tNLiysOcnoIWTaQ1mCEYQmpKB5uUk8Lz51UraistCLNLtfD2WbB7H+t14OSxyjIsu/xShUr1MeY3WnY9fS+s3LFZ5ZAZrbne1iMQqGzki4cKtwMD5Sllxg6eBYAUqebZja7J9/e0jfcfP1plOxnb15/t7s82xq1O4/3+7buo70QdeduPzPVonfb1ndbPGmIxSk1ZWZk88sgj8txzz+klV8p+9atfVbZMh8qpuc+4TW3ccjdeaO3q2LGjCrSRDoMTqzEvbl97Kreyzme1evVqOXr0aGUrnnXaTSJZv7jIwr5o1M/vfvc7r6NwYH5fo4Lgb+zzdhdLnj5fnQVTv/gN2bhxY2VqDGDbIvUE7x08eLDKMYR+J57SbezgPIUWbU/HpTfejmFPy8E5wii78cYbA15fg7f19PVv8vRbEyp/6veMdn536lDgiA+nj/5xlVELkT/uD3zWySMUImXporavBSOoTqxlWjCHAAUBTLAOnDimgvef6p0KURnvfLlaBYr92naszPlGEDRCC/QR3BsdCE9oAeJgbRqdB7O0wA45ZujsiqAR86EzIqbtPougCfDwqS2H9stdvW6s0gkRqQ5GWefrmmvrtEalPWD+Yi3Qu6fPzWp9je9FC7PRmRL5Y+jUOKRbLzlbXKSeYIbPeVuPQGXUSpPmOY3Udwfrtddekx07dqgcRtzG88VImfnn6o9VsGsHHTHM9XZemy9dC4i3HjpQ5T3cfbHbxthG5u1kbF+k1Bw8dcLrdve0nxjbGN+PDrYI2sf0Haju/OA7dx85dM1+ZFePn23/xu96RYBundcOfiy/ObhPWubkSkpSTUlKTNTfCT+cJD777DP1d15eXmWaxyeffCK9evWqvL0bCnTMXLBggdqfsrOz9dKr8H2x6MSKzmJo+T58+OpIWWgdQ2fWTZs2qYAarWIIOrAd1D6we7ds3br1mnJc7KCTGfJVcVGAfcD8eaODKsrRKW3w4MEq3x15rebpjz76SF+T4EW7E2u469cMnft69+4t77zzjrz99tty/PhxGTt2rMfOvkbnQaMeDOZydD5ct25dQJ93s1jVLzp2I3ifOHGiOtbQWfvdd99V2x0dUUeOHKk6Z+KCGfnj6Idi3vZGXaBjOfLpcRzhogvfhY7i+Kz5uMTvmLFMBLsbNmyQJk2aVH7O6GBqPTaNZeB7sQ7W4xapdV27dlVB+z333KPuKmB90fEW/3a777DuR8a09ffD+F3A99r9m+x+a6z7ZqTrF3COx51jJzLO4W+tWynzv/hMPtn2tXx/+oT+rnfW+MNp0DDbs2W7gGIAoxNrwrR5s5tnpiRtnT564tV7/T6gFfX5Je9Um6dsOglyy+/o2U9dVQbLuJ0P+GFFYIFxsq0Q6CDoxSgzvlrdnQzb6pGRY+S9DZ9f06E21nDbcki3ntJH+3GqmRh8nXqD1rDf/OY36sSEYBKjLeAkgbKf//znKijFPNOmTas8ESHVA+X+QkscThCAfQn7FPYtA5Y/c+ZM1YnUH1hHdGzzd/7qJtDtM3XqVElLS9OnAhfu+jVDq+1DDz0k77//vgpoMP3ggw/K3LlzZdKkSVXKMd/y5ctVEISgD4E/LFu2TK2jsZwDBw5U/o31RXCJ4Oz5559XLaB4z/x5jBJi7aCI78MIJGgRRUvsrFmzqpTh9/Ff//pXle+yW09cTCAwQ6dLBHjWdbF+RzCcXL9uYNSZUYdOE+n6RVYF7gxjaEMnsjuHG2VorMX5Ezbu/1YNYoL3HrtznBr97siZU6rh04nnf0hOqilP3jtR9Sv117ML5xYVlJZ3CSqFBhuHwXtsYLvjxBEuaIn/+9//Lq+//rpqlTAEkjJDwYtmSg3uuKBDlTHUoRl+3G+++WZ1d+bXv/61Cg6DHeoQ+xH2J+xX2L8ovkS6fpG+gN84BI2e2I0Y4ildxm4EIE+jh5iZRzwxAmvziCHzTSOreILvQYoERjJBS651XexGK4k1Hr/xza5+0VCHIbGdDMfSxJsHq/QZo3+ZOo5No8t1a9ZKlYcyol20oQX+sof+hL4E1QKPNAp0/KPoa5CWIXXPFEt5CCOZ4ABGy48dXJWPvvce2XfimLz95WqPHVUp/Oqk1ZbJN98uH763SA17GA64ZYqWd6O1HQH8iy++KA888IA888wzlWXW1nhM42+0xvsDuZ24RWwHLT647b148WK2wIdJoNsH43CH0t8h3PVrZm7VBmtLuaeWbW/lRqs4xv5H+gGCZyMIt7a2Wqft5rErs/teb+U4lnDcGeuC+cz/bsCdhGA6VDq5fil0ka7fEVr9rjz4rXruihN5a4E3yozpJd98JcOv731NuVNb4OGJ0T+WtBT/LzKMFvigcuBx2x95wRR99TPqyG09e0vLFi1UDmAwL9yqxbB2VgjecWsND7PAQ48Onz6pxjGn6OjXtpMaYQkt5RhazK7uAn1hORgFxch3R/4jWtaN/G+UoeXRnA+PAAPTeEgK8kLtlmt9oSUEndasGjRooE4+uBhAvmq0c+DjVaDbZ/jw4epCza7u/HmFu37NENiac+CR5oV91MgptuYYW/si2JUj0DTykRFIYx9HnjZygXGBYLdcY9pYJ19lgawPypGXjePOWBcj79r4dyO/29xXIxBOrl8KXaTrt6VWv9u+/07123Iiuzx2a5kxbe4fZy53ag48DOjYNaAU2pAf5JSaHPCDWx0FV2W+eib7M0+0oZW2SZM824PU35f1li8C91/84hfqKZO4GkcuFjoE3zfgdrm9ay91weZ0qKvH7xqnbp8FA583erk/M35yVOscV95TbhshA7WDGB1Z0NHUrt6CedkN8YaOZsiJROs8oCUQt/YR3ABaL1NTU1VAb7dMu5e1YxRODHjEOjpv9uzZU51AognfjTSHUaNG6SWBw3Yxj2oSysgloX4+VHXq1LGtN39fsahfXEgi/QQXlYD1MFqr8X2BjBgS6AhAxnebRxLBnSm7kVVwvHhaTzvGumCbWr8jWG6sX0+COVbwGU+jDhnC8ZsQK5Gu36SkRKlXO7hzp9NYR4jzNmKgU/h6WKgnQR2VFZcqJCPVc94fRQ62e40awY9AY2YN3K0QTN7UrpP8bPBISXd4faNjNZ5+ajwlNVAtcnJV5xfkzH22fbPXISnDCSPiPDLyXrmuQU7EOrFa4WSHR3oj8DDgxxyBBToN/ulPf1KP/ceoEIGKdeAO+PfhzoPdkxMpNNGsXwTR2CcxQgcCL7QUmh+ohaDGKMfj/O3SArEvYIhKPFAHLeBGOowv+O5XX31VPa4f34HUF1i0aFFl2bhx49T34m6mp/U0s64L8o+RXtO5c2f1OSc8I8AJx28wcHGFvgWennLM34QrPNVvzaQk1TjoZFhXIwceL+S520EAv2jD59K1WUs13y0du/n9UMhYwHYP9rkwQeXAo7Mdgp3t3wc/FnwwjFwmjDOOBwWhxzF2vK5NW6qx2l/++IPK+YweyMjhRgdBIxfKrmfy/uNHfOZSYR7js+bvirZRvW6SG1qH1oqHW7Vo3bAL2u1c0k42GKf0jTUfR3yYKXMdN8ioIzOXLVIXjMa2R1oPYHhK80O9Xvn4Q/n57XdWqUNrfY27cZD6dxi91M11juX0b9dZZn26RP7t1hHqqbeRzpcb1Ol6GaT9uERyCMlowZBxOHmiJd/upB/oKBbB5sDjRG3OKzZGJ7Eb6cM8r90oI0eOHFF3KRBkGTnV1pFPvvrqKxXcYZg5MEYzsS4bI6oY+dNYFt5D58VgHyAT7VFowl2/FF7xUr/W49fueDJG/zFfjOF9c78D83GKVCU8zM1YptHPwG6ZxnFujByEYwyNHZhGGhHWB8M54qLL/FsSaZGuX9hycL8aopGiC42HuDBB1oO/QhqFJrVmsnTKa65PRRd2PtwembnsPXWFlX/6lPo7u07dyvQJcw/keWs/rXxgVCg9k/HZVTu2yFPz56jRAmKVVtMhL/TvxTBm/gbvEO2UGqOO/2vxW6rDtHnb42ICF5AdtYAbujRtoR4CZR2f3q6+ThUWSFbGlRYu3FbD8wyMlnYsB/n+0QjerSkz8aB169aOaLFDoIERP9BpC61tOFF7GunDrtw8yghysY2TPuDfZh35xHjKKsrwdEXcrkYrKpaDvGeUm0/yyI/GHS+05AYbvMeCU+qXIsOpx6/RWm4+Luf7GP3HepwiRQmBuPk3ATwtE583Rg7CXR1j+qWXXlKBe35+vvo7Kysr5ndM/OVP/bZvcp3+F0UTnoWTXDO4u+9BH62xCmBxpYyH+6AzQol2sJ8uKlR/o5UWT71Ey2qL7EZqHth3LF+SaiRKm9wm15T7e1sFy8SDnoZ37y3/OW6yNM3KqXwyaDQ1zKwX0FVauEUrpcaoY7Db9meLi1UfDKwDLtqMeQ2e6gtBuXGh10m7ANi471vJa5BduZzSixfVQ6EiGbzHImWmOkMrG1rfkN6A1AV0BEPLml05Tvq4zY4ntQKelWBOhcB+uXbtWvU33sPJHZ9BgIAg4IknnlAt9uh3gOUY85qhdRCpE/6mchBVdzhWrcdlkvYbb9e/Bzwdp2belonPG+VgTOOCHJ14z5w5o/5GmpV1uW52WXvh/ETR1UkL4BO0/4IR0uU2gqTqAgfx3NUfqdZ7vJC+EW3dmreKeYdSBPFN6mep9JNo1b912y/e+LkKtvFQK1zQIEXGyq6+kJaDi72m2TmqJR5P3kXLPQJ8LOejrZtUek2kIGXm/kHD1N0g9Iyn6MC+gJY3BNl4GS1wnsoDgdvquAiYMWOGaoG3y302oPUL34lRhoiInAQNX92a+f/wPgodYqmUmsEPCBN0FIHKHtqtlz7lHOjMeODksSo9kPGQAqRZeOqZbPRaNlrVrb2Wrb2aYwEtzn3bdHRE4BfNlBq7bY8ydFZtntNI5cRb02c81RfK9x7Ll9u69FDBfFHJBbVf9GrVTi0HvfAfGj466B7hnsRjyoxb2I0mAnbl1jKkw1hTaIz3jJFPMJoIbs2jlc+Y39N3InhH/i1yaN04EgZRLCCtxm70H2+jDvkSiWW6HVqB0Sjm9AEr4skQLYZOCiGmCynyys6sK+0aOy9v6t2v1qgUH/RA/tFNt8gHm75UwZqnnskI7Fbu3KJSLux6LeN982eNp4BF0xAtUE7UAmcniUZKjadtj06srRs1viZ9BrzV19GzZ9SF2omCK52xMN02N69yOtyYMhNbCKbtRvqwK0c+u7nMOpoIAnDryCfbt29XIzuY58ey7UYwMSxcuFC1wlvLiehqcP2jH/2o8kLXbvQfu1GHAhGJZbodGinQZ5AiD51Xm2U1VP2vghXUKDRm6Pj3tw/fkXLtpEWRgYDzwWGjJDkpdvnv3kRzlBo3iadRZkKFk3I0RqGpLqI9Co0vgdYvhRfrN75Fun7N8Gj/l1a8r+5SU2QgawExHfo1BiOkUWjMMlLTZGzfgfoUhRuC9gduHe7o1ls3PvgpkpgyQ0REbqRijluGM5Umgu7ufZN62n2oQo60EKC0yc2TWzt310soXBAITxp4u9ROSQnpNku0RCOlxumYMkNERG6GPneTBg6p9o1xkdCndQfpcl2LsMQHYakddGgd0KGrDOzYTS+hUOEqeOKAwdK4XpYWGLsnEEQQH+1RapyCo8wQEZHb4fyVlVFHHrhlmArmKTwQvA+9/gb1ANJwCFuUgcAN+b7jbxzEq7YQYTSU/z3sbmmZk6sujtymuqXUMGWGiIjiCRoRmzTI0mKR0ZJdxx0PrHIqxECj+/RXwXs4Y7qwRla4qujQpJk8NPxu1cOWAoNK7t26vTyoBe9102q7PhisDik1TJkhIqJ4hHNaZq00+Y+hd2vn8s5snA0CMhL+19C7pGvTlmFvkA17bSBow9MufzpwiNx/yzDJrVdff4e86ZDXTB67c6wM067QUmsme33ksZtgf4jXlBqmzBARUTxD/7ua2nl8cJce8qtR49WTQxnI+4a7FoiDp9w2UnLr1o9IA1/EagGBG1JA/n3wnfL4nePUw3OMByXRldZ2BLRj+g6U39wzUcb2HSCZabXVbat4E28pNUyZISKi6gQZFhmpteTePgPkyXsnyrh+g1QMw2D+KsS4GNAFjbHIpGid20Rd/ERKyOPA+0uNFV5Rrq5CMGZ4ycUyOV9a9Qma1UFGrVqqhV0SRMrLK6pdBxE8LwAPT/rn6o/Uw7XcBikzE28erC602OruP44DH14cB57MWL/xLZrjwAei9OJFdR5EK32pFtMVXjgvWqhXraSlpKgGSsQERoyLRstIMsaBj1oAT2Rw64Of+GCm4DGADy8G8GTG+o1vTg3gKTbC9iAnokC5LaWGKTNERETkJAzgKWYQDDt9lBqOMkNEREROwwCeYgpBvFNHqeEoM0REROREjEoo5pyWUsOUGSIiInIyBvDkGE5IqWHKDBERETkdA3hylFim1DBlhoiIiNyAUQo5TrRTapgyQ0RERG7CAJ4cKxopNUyZISIiIrdhAE+OFsmUGqbMEBERkRsxaiHHC3dKDVNmiIiIyM0YwJNrhCOlhikzRERE5HYM4MlVQkmpYcoMERERxQNGMeQ6gabUMGWGiIiI4gkDeHItf1JqmDJDRERE8YYBPLmat5QapswQERFRPGJUQ65nTalBazxTZoiIiCheJUybN7t5ZkrS1umjJ6brZUSuVV5RoQL6y9rfbHV3jrKyMikoKJAKrX78kZ2dLWfOnPF7/uom0O2Tk5MjNSJ4PARavxRerN/4Fun6JXd5duHcooLS8i4M4ImIiIiIXMAI4HlJR0RERETkIgzgiYiIiIhchAE8EREREZGLMIAnIiIiInIRBvBERERERC7CAJ6IiIiIyEUYwBMRERERuQgDeCIiIiIiF2EAT0RERETkIgzgiYiIiIhcJOGp1/+RV56UdKBx3QZFehkRERERETnMkbOn05PKy1skYOKJN17plZBwOV29Q0REREREjnP5ckLRH388ZcP/Bw+bDJR7G+miAAAAAElFTkSuQmCC&quot;"/>
    <we:property name="bootBundle" value="null"/>
    <we:property name="docJsonCUnit" value="{&quot;data&quot;:&quot;N4Igwg9gdgLgprAanATgZwJbRALhARhABoQARCAWwCU40AHaNOXAbXwCYBmIzgFiIBsADiL4xRAJwSiAdm5iADKIXtR4vj1UBWEZ1UduGofoX41I-Aq1rrl2+MWz5CpRr1Edmnv17SNvfncjfkszS2kxExEJGTUBZTM5ZVdA7V1VDS0zXw9rHK0lLVV8+IKPQJ9U7yIhJTs1OssE5Jr5fHjQhskIq2URJOEbavdPIJ9pMq1rLVL4-LyRLOqAryM63sdN0xahNo7txyllWwULfGs3NNX+CWjYsROotTMJe1j-Ko0ZJRl7g-a1CFekdLh50spVDE+kNOisxq04s1Dj0Tv0-mEAVDLEosZj3lVRpCwlxqgNdATwRpbpJ7ucIdCxC83tUONYJNw4Rl+INGd01H8ehjGvFdkiAWJ9vZ1m0LhSvAZqgI2RFxRt8BZtrUacpnIlnCkvITluTROw8p9+L9tQ9EZ0xCE6aCjRJiYZLdxBk7Kfwyh9rk4uhKxQ6cX9+ndlILhld4QJ4t8vINcfEoe4hJKYfhYljTsdTSYMRVTeb5SSvh6TSNvR4uUROaS2sLg10c+HrQoo17-Vr7c8+Xa6TaNKy61UFeXBJWY7WtG7R-6kptVYWW2HZBHws0u7HabT7B0HB2vDlh2b5+5x+7J9Gwf6tEX6xOl-sV4c1zIN0fOtvawJd5mDzCI8RgNEd60vANPTleEpmWC0A2fZs32hD9207aDf3-G0g15TcRjMU8SwvMsrygw1qxmOCF0bW1-hDds2xzdDyP9P9+QAvs8O0WswLHEjIKnW8YPxc9a0XJocLo1cUM-Ziq1Yjc8RZM9wP4skbyNfxpF4E1HyvRCB3o1t1zQrcMMVRSU2zRSTgIkIVL4ud1J-ZZtL8SpqMDZdAWkyxGIFMyWNjDUXhRGE1SFZSiP0NSKw06t8gNPSEIk7ze2QvyTKYwL5OCvsjjEAKBybQjRNNJy4pcrSPDssqn1Sl8fIy3NUOy79zKMPZrXwB0U2KWIBBVdZQIc0sKuvKrxhrKj4XEptDN8lrZJy6dFQidh5qk5rwSTWkrKisqIOcjqptnGaxJoyTXyaYzWqK7ZJtkHoTGKexIT+XV5R6pEVCQ-4cWY3ixobCaTrrCYH3gubaOu0MZNM9qgrEoa6ze9tPovb67V+hbiv7B77Oi8qQbI3La3mc6QYMrabvfZbEbJ6pRUKyQzn0LHxAK-57FlYtDti0Gkdcjx4j9WbLrSjm4cyu7IxWoTfwsdhIra4E-EhFVIq2ULbQcb7SvZOr+GZ8VlYZbn4q8F1iYnUnVv8XSoYlxr0tp+HVdqxmvjOAjVBNjozcyxGgeI8a7YV4WxYuryXalhisvuz37eNoFiRK1QZBRoOzdK1Sw8EzSfSSp2Y6Qt2Zfpgmhe9ziJKrkOYvzy2YNq5Loaupry6WhGq69y0faao9jNzxySYLijyZL6nYfj2XNwZ5PZAxP4TnWWqG5t0jx7vSHPOnzvpe7j3m9rIQgVTuXg9G0Ox5P6pYKjqmGrLw--Mv3vF4TIO9fVkzcKxoea4R7A1ttvGCosPLi1LrjLub954fwjhoNi-9Ghr37OKPWRYRyG2SlqHMn0hzmWtkdSqYMdKU3qptGet1K5J0QcbQ+n1eB5HckbGoQJ9zmzoYXCh3IQpDAKgAtGkl7CRUegbDk8FBqmioQfeOu1ERQmQXrVBzRBEZhQUMFy1tDYb06raQOuYBy80ZsQgW4ceHkMfpQmGciaE924dWVCvI0xdQ4EBfh1i+F5mwhwaEWIzZzy-Agnhzj1B+zcYYzxkCxKAXxrEZm-wDwaLrjKO+R04lcwSSvFokkiyMwgumO+5C9GWkyT0WIMgCw+IUM4Xq6T+JFJciU6+sT8oVNkLSDE-ChBgMbkzCBQsWlEy+OU5QlSunmGaEIVhBTGmDMZsMthMgxmWAGjzNQ1T1ENLnE08ySy26rIUANfhQcknyyNIUhZq0DlQyOQNF2tSfFNBclc4pSsRllPaeMwQWcXA7IGe8vmhzvlrJqOzDE+0O6vPmUC0psh7nsKRBtRE0jsTPOuRHN5zSPnLMRV-TBctkwAqMJio0tyFz4uusvTZJLjZkvBBS2aiLEkeLUSqBlID6VwtaaSfFjQHRAWkDIal7FIiyEaK+QBiIYW7M5e4JlbTeRZPBWKJ4UIuaOK5TUeVxRcXwpFZ3Gl4qewcwxNU12GiLayqZgQox2xtlWlwv8heWLYXNPWp8689RfHqvuIEyZ6LXWXPdeZMoBq0ln2RU2NFLq1QihuLSIEBCAQ2tJekjBDp0TAqkQPRCTq9b8OQQoDh5sBVigNHMuV6TfrGWwgcM8BqUloIJVK6QxK01fJ9XXMwQhs0+qeZYepnadVAt4HMEQORyFFHBuUOd9550+iXYuldsEm3PLQcotl-98mrWxWDTgCw6yTpPces9wDmUbumdLDBsd6Ijr2UMz1bDjC11pMNK9lg5xVsBTinNrE-lKCVJ3QVahpCJNsOwapD7dUeDqLypBjznBSkEPYB0oGxCzL3aGoZuLkporrkBtDRqwN0tHX+9d3bN3ZlpLWH96aKMIe5Ehq9wHXYYfwOB5D+YLngn3ULcNTGEWfu2FuhkhKo29lxI0Ex2Hq2Ma9WJ+efj-7vp2PZc1vHtWPsWfqoTX8Nj2v6JKwe7a9pkYM6iFCJn0oHEHYRsjOnF6HvpJYF6rmca-QvWJdYVnMpxh+V+wM-yYN3zcEe8hkXT1WMJss3z5sRB4PMx3V2la5O-v2c+3BdT2w2c4xK2uF8gtbDS26+TB6IvRaqwdbLyhE25J-jUG9ySX6Odg4q0k8WznGcKz9S6-zJPfWk1o8y-HdP-tml1ozgh9gfWC0oQb9WlyybKxl3DE3T45ZzHl4VeWiv2Y-Yt7qMm2s8q9YkpbLrGuScDipkJfGcPjfhRd3LtdhXPVc4Oc5vTTsKZfVtv4O2noefZrZREMzfv7Lw-BF7223sIiOHW7YCYNUct66Fj1G3bV1de--aQAXv5Jsh+t57APaWdFh4D+HL28fE6e42oTkmG0xv2APFVrbTPdVgxkn67N4w0cHtxxwGOodY6MCYE4OWgxWlxMmq9IuSeM44xnAXtmhcvNG49m50PWJxJwhgoVnTupy6o3T7XYvuUwIzIjtcbH7WS66ArxZWWYdFZRUGAnxydTzbN-QnglWz1RfPbF3BbuY0amI50bZ3axGa-K4r87YfUWze9yVpFUm1OEKFmN83I4DU5JtCCOPpIB6Z1ZsoeM70fdnIxCtkN8eCm1rXPW4kXqqk1LQUztOMri8MdG038TYODXbqzNMjT5P7vafazr2a7aNQJtNJp4ND2G+56EzyM1tKy+OCS6nzU3AbdcN9+S598KCOnOfln+jKcccU6T0GJ3a-FMqgv+Ht95ea+CGb2rH5j+I4daQRfwrVRTOGV2P0ZT03O3Zm-xXENVs1Xkc36ClQQO3yET3xQz-3JRn1PmFWQJaFQNLWKzVFK3rzW3p0gzbyhVu2NVTV72NjJ3FU6EsxkR+iA0DTjS1Rvj7wT3+xx1xGqVfVU1sX9kXyP0wIgIty-1rh+GbWmQhTFW8jRXd1oOzy13-0gJfUYWaBWWtGoIUO50aXkJZg7hEPcTELoPI1F0o2IO0KzUvj8SUw4PAOPBd0pRE17VAzCSAk7z6U3ksPW3HVnUmHkH01kLvz7C8NyU1Cw1W24PG0CMSg8BCLbzzScMG0SFSJ8OcIVUnVKEKGSOWUyLHwiKKIpxiNILiPN0COCMkLY3VGAOMP3x8Sg2mV8Jz3ULrFKDMFgjOjP3sFfzFSaJ9RaLKOyL1U6JqlyCSMkJ0NN3CN5FmJsIpzaLUKwImMSN6NCPcPT3EEWJQ1GPEOPFyKCPyJmLCM1CMNHw7iUJKgsKcw6Lz0Z3LTmIBFNTAKtxqVr0cy0KYMeT5yN1l3QMdzuOnwmJqOex+IuJqSlwBBlyJyIIwJBLHTyOmIhPRmKP-hV2NyBOFyRL-WqNOLRPwWaAJz1ha2dWFVVwAXVxIJXzIKqJRM2POxvQtW+hkBOH2JCzxMyz5me2NR-zBVMKiTFDrzpKMH5OVB+SFO3WR3OLMEcLzX1m5KfUD2wKZglPiQRBwmFKYKmw1BEAVPR2VOd1VMkKEA1JVWlKP0pwawxHx3YMVN3ViO5UxyDz5MGMlMFMiRlMSDyxjQdKNNUNX3-20lPXdMaM9K9ytM-z2OC0SCpIPEIJRUOIVVDLPXDKuIFKjO9KP2YO6wBOSzQI4FpKn2KTTIAONgtI6WjPtXlI+zc3ZURDhN1iTJLK4JdJ5LdMZyrKlJzJjL9KbITMHkgzbP6UqJDNNIzJyUtL7NrPT1u2g2NKfxfR7K9IMR9NHUBPqGJRj2BKDPpIeIZzbxXDhwHS1lhL2yJXMxHVjO1iXh8lPMM3PPiB5DVCdIqI7J4JBTmORxPKpzPNLjqOlHMP3PHJPzBO4FgmnWmFiAXSWEmB9Bgumi0H9Tbz1JQj-KiKH2flfOIxTPGINXQplkwqDSfMAs5OcGiVAs-JNOqMgqPR6Ngp9G6MKEQo8Fgu0FQrxW2LgKG3-LIsQgIzhmpE-3RXwvpDrS+1bzixqX1PvIzywoaIBCEu1BErnLEqXKxQH2-iH0Z0uKhW8l4suym2fJqAL1VHoL4Noy03bP8IKUzUGOktwQ2SYNFWML8SMtxwEufnEobMkt0ooLYU926R+kS2eL1lZPqQAqv3S3hSWGYWvEELJK52eUijeNrkitomwtFOBjP3rM8x1iDHSsxLLitS+IfWcH7UxB6G5BRg1TkuxlHL8PuMuW0qMSkt5MZylzs0hXTxLR+ijGKoitKs+JG2oqkOdUdIRxqoGu0P6zQWLLGPTPX3yq2TR1FC5n2yjHbicMWvEorImpUTjPQT12+g2pmuxm2vmujSWoOo50QnOtvzsyuur2Z1urVOCCesNyYOurtGTM0rWOewMtLR3Iii6ENJ3RSg-T+qavaMBsZ2BrzFBtES6BrP4R2oWv+vGpaokLyqJVOXt3CiBCjHzV+rev2o0Pwz+CWz4pOubDRpFLvjMScgHIfwBurDYiRzZFALzG80VADMhvEvC1NKDyDz5v0W1I3IprNKFxGMn1spxqOPWIhlXWXTgrVo1tVqmIjRqF8KWRwRhxvUuzaBppMEsslqPxiojmZtJEuKTNUDtwj1Tw12xva1cKgR+z+wNrcJ-MSBIrjWwqbFMOGqtudFdH5s4napXCFsCEeBB3jobPFu5AFok3Q2OzGuvzsuXNwTyw5KyukPepmO4E9qsLPG9sm1kowofP4sDvBzcRDsdCIXDqQRTujvZv9BcwbK7s83c0TpDykVbp8iO2G1DrFJouzsNtrjzpEQLulp1pLp4PLs2yson3KqbskAKLzlvkehPBiSflkVS1nloTCxvxhplQzj+SVlblzWeWEVzACQyIcRPr6u7wfwvuCyvt4RfpYKKtnPRv1GfqWC8WE19q1NNg3MXC5OrmYq-rzOmwZp+paEeiAb3tGR4svM3A7QsNvJ7TMp+gdyHR73GoTAfXfPBEE0Cu-KWNE0Ht7BvNhsaTIcNHg0obuW2N331zvT3MzpIbuKYZAk6qgPfzTx-O-XSy+AYd2X4e0BYdqMA1QxA2p1lsXNdrvgoaCpY1NzqLTtpznpWp920ZI0w0LusM5PlKpLo3EctEkaZmkbg0EY0b61Y0j032MYgx42X1LJcnUaobMcOpHxXGHsz0buIZsc+u8dkceLQsrplgwelTZtCZiZajiaAmuvocczsfUcIqSYNJT2Kwc3SdIbUcif0yItzA4dvVa0Kb4eKYcdq0IdPMa3uoAVSZ92qexsyZKfOwYKuztKaxSpSzjnaczqjQibqahjKZ60huxmuqCa8hytst4Y6dqaiZkoHTks9zmzTzmeWwszCZvzGdWfqf6sab6eaf21mbTpHpCZ4f2aRUOaPN4Iaf-Ou3H0YPlrHOsYyZWceeOeMvh23x7vCl6oXtue+YedYe7B6aB0Bd7o6qKvKLHoKyKYhZlpXqDWuwPzM1zOErR0FuwbudGbDS6aeZOZeb6c9zOCJ2GasfueJfGahfRbu17WhaUdv0az0chfhC7x-uUtZ1BS93OavKIZ4b+MHOxIRO4dpcVpyLNIlz33qWbLV3l3btleezAKVepJVdUb+3w1OvJMPEpIlcHRsM5ZfS4ZnsP38z80MxojNdDxuo9zyYOyQdVbowD1FtPSTu-sWo9ydts0KtVBRtxJ1dLsT0db5cCxdfRR2dSgWc+azsPK5bEn9pMtLiFcwevIJZyfktptItrr9eeTsaOkJc6YZYrvWaroUvzaUpfIopArBZRfpaOYmZzc8sfILeUrqusktqgcbZqdRZbe7CNvROrbu3NvActpudWhtq+DtuaIdptYIZdpGdBPnr1txSXux2edXozpnZeE3tHlAUAeLj3kvxplfgTnfk4LEkVLQWAdwszD9VEKCTkk-jvcCgdbPt-vXNzIAeQevp9uoZZd-ZjP-bBhQbWcMzkoQeR3A+gcmOAZwZbTiexYSdFfYf7VtfZYMJZvBebd+bYdAYhsJRpedLpYExJd8eOoqfJIvZMb0uEYc1Eb2fw8o-Ld-HkcMddj6fcY4BUdXZ+cU00ZsO49cfy3takS45cY40Ra8bDe4uI4sdY6bfY6HdjBE5QzE9k61I2Dlpveatgx8aI+A-8fE0CaueCfjb8KWZGbLdWeycrdid60zZFdpbgbkozbszSezdU8ZiydKZzc2edo-TI4-Io-86o9bac-Kea1sUPsk8ZZ3YxbOZSZC9dcSb89WgC+6fRd6dI1o-i6Gd84HYI+Tc6zbbS-ycO0s-mZU9K7U8I4XEmZmyjcuerrq7C6RaJca-K4lrJdtNIy89ae2dq92a6+03s6a+5dZdpxuyXw+Zs9LaE7ReS-y+Mdhc+2wpFBWLw6y4jhy9Jf+dp0267vhdeLk8WeW8Ha6ry6B0eqR19NUrxdI5K+WZu9y7W6B0pYUOLbUmu7K9W4G-eZA6+7ZcId0bdeWr68tFTdGvzVQ5SvSZi6QI65rbxkLe7T+724a8i444q5R9zeO+8pjXrc-wm4Vqm5h5AdM-bZrtrd+WkjUoJsJe5zarOACqg5tdR+rYDoZ5Uvqt7dZ5rSrx0uRWp-NI9M1Ng7XuxtXOzNA7nOQ5JNoaVNDZVK7PO3l4ST-u0Ja5I7bvV9orDO7Kl5nMV56Vm8awN58n2vLI+srLN+rN191ILo91V+x4PPAs15XKd97It+0LlILJbOaOF9dJN61797XItv7LbaHPgJYLt8nNN4jOl5d9E1WsbOl3j6LKxsE91Zh217AYDggdZthJz9bNuvt7NKL5l-nIW4M7htxpT8zMjJ14D4p0Ru3OSzBpDfz8B9JyZdZOs50UPe1WOgQ8g7bmdla3sWPkekiNszQ9zAff9cHDuw3ECWPoX6mtc8ymAZ5d9dePT71Ay77jnSQ6D7r8gaasyF3greg+hGv-g-P4XQP-v0je-kKsFcR6weIbFez7GsaShdBIosEgrgDpiZ0KARAOgGQCYB8AuVtCRw7B9lWpuaWqALgGYDYB2AhATgMwHqsMqKArVmgKh6RYJ0WA3AZQIoHUCmSjjf+Aa0NyasTcprUgccWnRUC8BnAjgRAKBojVtyy-A0ku3S5J8CB37T-l7mq5n9pWsGYWp6xFomhRBb1THm+Sz5BtZ6rAs0h-xfLOt2uY7E7Ga0H7JdmWe7a2geyxwkJBYr-SeGewPpxw5+icZ+rxQLxOFV+t9CfJv0frz8wYTgjvJ+1dwRsRQJ-BCH20XhT8TOfjZ-lIL9xhDmuObSIRpUn6AdL0oDLzmhxUIYdQGfafBgqzc7kcZWBFLYkp0jpTUY6-ubWr9DXQVC463rZXhTji6DN70UPSYE5RhyXFM8fPLYGI3I62dpWVPORgYxk7g89OAnaQStz1ZOMtGgwyHkbwnoAYBhijaYf3y-LhDjqnNayhTwTY9c8e6nX8Jp3BpTDMWC7GypsKM6yNqOd5G3r2Fjb6C3udnFbjsIJ6P9nO0zeJukPc4tdhu6XBIf23e4D9AuhPYLpIO+HvC2O2w6bj5jiH1DJYjQmYUmyO644mmVXaNiEO6EA9euQPY7tdihEWsV2II-bkaEO5twPhSI3QXmzjb1dfh6Ixzk8NzCAjkRC2MbuSI2HNU+hhg4Hut3yyfCgRA2RkTcMy649suUXJLuyPu5vNjBzIwpKyNu5g8TumfFvODl24Vd8R5DIUTNzu4As5R53EUJdwTY9C8hUoz7iKLZZWsleuLXWIbx+F3CPu8I05qRh+7uVPeEjUEYKPx79dTa0yK3rxxhJ9MDB+mOHtFWfipCke2bQnnT0UoY9lKa-R0V82VHMNXRXzUMf6JJ6ooyec5CUYw3uGFDaeSYzti+W7Yf51KKI8LvkIkrN54W-wmkTzzzYdD-oqKfMcz1YJLU-KZYznooNfriC2cHSIMX-wyF2Z-iTAnEriLyGgkMBXAmgdwPHGICB0MJfnEAO1ZLD4i5AsccuInF4DRBw1AcZKz76jCC+uuWuAwLlibiTWiJWEfDXOw4jrcAghRmcmXZh9AeX7JQeIK2YFMoesg6rHIO9aH9lCL5KMaoJSSx5TxzfcNmIO0Ftcfc1wkwcWLXbgjSQ5lSUjeVLxz4K8sgUXsx3UrTthxIveOPKINTytSKHhAIU2PZ7AsZiI+bNPN13aJdZ8BYhfGYRB4MdFMPNEqqgQWyQkQOJoqiguJuSn4tiD9Jjrh23bA9jBeZd3HZjYKR172Ggtke6IpxtDhCQQqiZhALq1CoSQha4utFuKASlaDwluky3qzR4pIdfUelbGboJijq6HHcWDDWHmxuaw5GrAPWKGBkuJfuFzHIJKRAtPxCk24b0MzGGjIMIwzCfiTmATBCS+mYuhuz5hbs3R3UYfkzTMEbwLBFiCiPf2jj7xD69g69s-SZxbU-BCkNwe8w8FXt4EBnT6hD2eq5TuWWg4vqITA5RDLEjsIDhEKCE39n6MWLnglmql0SleL-ReG1POG4NuxWbf-ph2yFEFh03k-Ub5MU6mdLhavS0T5OtH9TO82IqphNOLEGiX0ckkRtQy6Hhc9R60qafhmk4LDDhwxAKVBLGFSI9hjgbTvDkUlrR5h7GO6VJKzF+NrJ4qdMVI0OlXSJhonA4V6KOGeMFapws4tsVmmn0yRfI+aZNOtHUjueBWF4WkIElOjQxJItpmtO64bSiRQXHQejP5GUiwR1PDzk-xWkwI7m+0zGd9OFGYjUuLnbznjOhkHTFpMOT0QV1Jn0dPptjKmQ-3hlcj6ROxGmlDLxECiDuqoiEQCNxmjc0eTIjGZN25nL0ZRiIumSNwcwQTjJV3Z0aLPjG6caZBXMUedKRYUy5ZzM6mQiLOaajtuutCkVaL+GGjdZG3C2WKG1HWyFptsm0eSwK5YtsJyOM0frgtHCyCZLonSebSNG057RVxOaQHJtlUjpRQkgQqzLcbejSMvo48mjxrGmVBpuQvaR8JzH89fxnM8Jm7OxmJi05abQSqmM4lRzXZMc6JiXN55lycK9YhqmJJdkwy3ZZ+WOATTCpGNjBlqeHhhNIJ41u6a1cHOFQb6dwyqkEuklOSRrO8O+1qO4rX2alB9wZVfZPpH1T7m8Y+pooLh7zXk+9cES8+eaD1DnW895SfA+YXyj4K9t56NMvi+XPmkDq+M8-gf71vmB8eKFfUPvvIj6+9N5c89+a71DFfzhid4jXr-MPnXz2+gCjPgnQdRo5NWiZb+RfIgVXz-5b8ydrH00SACdyufMBcb2h5-zW+afY+fX0okvSN5xCreZgrnJFItywIHvsGyHEXS-s0kn6CC3PizU6hPczKjPWMRkZV5j1Mqd9Tg6vVu84lOCjAO6IxRn8cCwNoEPxg5TEG208RU0J9BSLpoZ+QNKlDQTR4JMXs4RZlIxo3UJF6iyAdIpmL3zpqX1IxWTVUVaSRgZiqARYsUFKLRFKixPmoqwEuKEaxrNkIwoLqrzjFZ9Uxd4s0W+L6F-i-OponiFoT7FzkgkU4sgo+LZFmDLuflP6rFT02dizxQ4u0BJLJiM6YORNSEn6S8WhkoIerKJBLc3ebwwKWDFZTO0gIvsGoNYCSDetV5Bcg5kXJZmkKulEXIOTBP67+TjhhnZEkEU1rq0taUymZWrSJnhSzsG9dqfmTDHo9axP7P2eTgHnghZ2ydRyfi3xnRzCZtRPeWrO2Xj80RxytEv-GnpqDNE-SrYYMvmVWzdxtlTpbLMp7yyI6k1XrGcus4ltNZBIsWUzFzoYpUqUrVEYCpVHaykgoLbieYP4jvLDl1cq5evlOW8ip5FyqFXGOKWmovi3af8RCuznYqBGxS2Fb4WM7aokVjMymSbJ3D7LU60soWZCtjGkqhlDCKemCt3LbiWVIsoFTCoWXeMWhVKx+cirbk1ygq6KplZio1msqZG2svFeFE4TcrmFhsy5U8qLovKw0Mi-mHOGpVVzxVqKxTFKr0EyrdR6qrWbitBUErwVPK4lXKvsZkrBVYaMfm8tFU0rjZPS1iCashlmqalDqwkZPRuVcre+qqrFQGuBUTg4VB3fuiKoZX+zeVgcy1eyrM5f8h6GKqpf6r5XQqrVnKm1SqvJkWr+VTqrVQJnK4QR9Viao5Rqq0Xxr010qzNQCojUKrrV8aW1WGtlXZqcVKa8lWowDhEwK17qg1UzK9X0qflkNP5a3JHUSqc6eattQWqnW0rR10caNQSK4pRSu02Y0uf3KDr10l85y9wLstTVR1beHyzYVjIcnjrGVpqxtf9xJXyrc1wa-NaGsLX3rHVPa51csLjVXqE19qrtWyup6CKM1B681W+sDXDs51yql9Yus9UzqS4q6xlO7QTaVq-1Sa4tSmqA0NqQNWatDTmpTWKr60UGpha+ubUlqEN3agdYiqHVVqUVNatFXWquHAb-ld60jfhtbVEb1BYq6dUauWSfr-Owqt1Qxsjk0bDVdG41UJohmCy-VTa-9Q+rY2QbolR1B5Res8jkaRgOqrerpJ-WnquNS6uDd6ok0Cz06t6nHrhoo1ml2NimgCR6s+V0qV1FK11chuo2obq1yawDT6qk0malRsm99RL0s18KlNZ6lkV8qjUUrY1gm7TXQyC2SiQteyyLWdSY0wbbNy6kFQpoC3Wbh1emnjdP1LX+dy1VGwzcpti3Hqpqk6orXZtS1Pr510G8rSltC19qEVeq5zWqrA2Rq4th4UrYltq36buW-mu5YFt02wbst8GileuskSmz+CjNbRPFN5SJTfCmQXmDlrSl2C6YT9BfusEVK-xF+ACK8a4O7R31Cpr7UZSjJPXGN3A224mvHEv4CtoF5yALcBS81oNlU1ZZwZtGjGJszxinTmF2ItTYcIedSlhQp2-LfafkBaEKssQYlfbv+EyWuD0h1FjLXlSqEHWCjqJ315FkO4HdDu9R2YL8jUe6U9uR1e5gqg4-BbMOSGE6Bo8jfHV2gp2qp6BAzRbk320mFDadX4mND0C6wA7uu0EygjdoRmEo9+XO+Tl+vJ1Y7PKakvxNTpAas67U-CbZFLtmK06CUGGI8OLr1jWVM5Fk+pSLqR1Y7BC-wZ9pqkh3D4e51lIauPL7kBjmNuyWXX+KNzOpJJeS2dGfjX4HbdC8ZCSaMqZ0AbeNQwNnXWPDGvEaazA3qr5QcqNEBNisWpbOP-hFpqaSTZ4rWN8rEScJ+GqqfEKLHJTYGV-ZqT1OiEpTHh8MjPbf2XTXaUhv-Iab2IiFYcCGmSoXcDPGVB54K3RFvYUtb3N629nejvUsFMarDmtwu8-q5PfHVYahV-dmTPG63DbuwW0tCfW0n1iagqx0p6XN2UZe7VieG4Tr9K07-Tk5FCxfY9I5g6cFdK85TvPrc21FrpTQW6SvsBmM7195mpaSr0M1lbotGY2Gfpjgl8gEJERJCZYErzGa40F+a3V7z4wp7yxbePCWkSqnJ7Re7VTnm3DIkYkFya+4Mp9rbi-6FAtE5A0DJOGLL8MTEjcSjA4Ymt2JV4nAwjp5JkriRdMpGax1RnKyvhme8NT5vA08yOpdInzk7uFqdAF0PBi+G-3C3izKx-TXBTiJI0sG2tOss2UNzRlp4z96GiXgnPyyFcGhRKlraxqJnUGXhKsmrlhuANOiNDlinGWBKlk3rsNMmszT7rYW2iNush1WV1tf1fSKt0Umw8of1koHvNlhuTYofVGyiE6Wo3LZlqG0L6-m0hh2f4ctkQ55DG+jEWEeUNezHuBWVHOaJ002bz1xWm0ilztH8sHRSW9I84ZDkyShip8gGf9p9F762xvLUCWmvZwV6s5hsgAeXznEkCndZAs9JMGmCdGpiPRLoz0e6O9Hej-azaUgP+2zj6FwA9AUuMKADH+jsxvo-MZmOUR1xmmI8RMY0GjjpjcxxY9sa2PdGhj4w+nZss3CrH5xlkgIlMd2MLHLjOxnovsZhwXjZ58iIQZIJEFK5CJHBhmWccH0eth99k7sFVMfYBs6aC6qXf7qdYmH7Deh43fozEADF9c+h0+pks1DQG99R0qZBGJ-Hv4GxnQYtE7RVRS7z8ecnhdCd518SJdyMwozFL17fzGqx6x3QkqAnuzd2SVGgo1Dr4EntFMhdhjPsag3F6jA+5crWqMFlKiuE7EvlOxH6mT+dplUoe9MJoiU0CHS-vQ3vEQ-H5BfxtUTAsb4saJDCq1feQe93jEEibkWdFOhNNmnTT5pq05ac1VqaChbIcbb1uxLEkx2ZtTqTqQXlCwj17eF4SMsdojGO1uBzHOu0WUbqpDk2-hdNqWUJTzE82n0IMiW3ntqEq2rwQhyUw6K7dBy-A-lI37u6ipwSEqe1vPK6KXuhvTHSQoHB0cye5htSCyle20R3tJYu6vil+217xprRh3tLrF3aKekiosCoyfLPs4ez0yeHYacIWDmOkqO3dvLtRNEdadr5DctClnM+15zl+0nXCInM-IVKwI7XeQSh3S99KDO7U6gYHNzm9dAJjnWCuP187Nd9eoM0DrPOak1dNBSxrubJ266KzOOu3deee2g6x5h4tyhHIzh1GtdgOnXXyj5366FuEYI3SnOWSAWzd-5+iZbu8oIndOG5R1OwXpNfH4VLunM8+zMJg6oix5kAw-qnh0gwTXbQPQvnGNOymx4ezMpHosjR77dhaJ-WVJtaJ6Mtb5rSrAY57i9NBhE4vYAwL1PbTOwl5BqJYTHCGJLEHKSzTz8a3mKTClmjjXpyGgXudje09N3tb296Lhyp+8whyH3qmxaghiC5kPH1yJXjQjCXdDR2kY6pOB+nRqdOGEeH+zZFvcTM2cYnTyjHZ-oWnmv0csmhGmlYfpapPRHzNHcrffsJ8uezb9JF9yz7sf04mPNxmmsyeeZ1EzP9ReYhohJokoSADG2qbVD2bGD4BLbcSA53hRNO7SrYvP6qnMJxIHx5CujA1geavLm8oPHLfEQbYnWLEj1low-QcRnBjEmQ1gXfTLkOvjY6JlkfWZZO3wyPjk1rg9NeHlwL3MNQlrioehFqHmDXh3zbEdcO7YGD3I9czwmMtuSvWc1yk4dZEOFkxDDl2IWNalQ6H1MUJiK1YYrELXJZkJsw2haNnJaetCskozIeOv8yX9g2gG1Ps1PA23G7hg0zqb2usGgb9szkY7MrOBGRN3GkI70sVnmyIjdFqI44a5kFHwzHsxOXyESMo5swpZ1I0EchvY2JtZN-LOHOpZE3C5gNwSUUZPko2uM7LXywycyuCWQJrXGo12JAt3mbOjRsY-CWPE7WVTouUcauKVuTjaBuCSAzOKIHMCTxAt2VorZVvK2VxQtjcVSS1ty3DLi49owbatvUCorhxg3IeJNsk6QBS4624bbHG8CPir84yP6enFm2KDKpSo0f2qMSD+ZpQzukC1WurXPxAJ38VHnKXEaHrlU9499d0O-WST++2Ewz0e2ImL4lF5S02c7OEmMT3qdXQWLj02TNSBJoAsXY3xgE4LIKMk6XY0vaYGCwkrrKJO8J0m3L49DczjbjlyF+JHovpR1aUmaIVJvaHkySQ0n8n5bPBF+VmWgU0KgDjmI+VqZUthX4tjZt2uvKIXTkAFS96kwCIMv+2CFB1SXuguj4H2KcSh+0oVqfk73IFF9m+VfZ9ksWUNml8PuObQVUL974pmMkH0QV2S9q99+e233dOl84+AzPBWvNAcVmX7dZORXTUAcJ9gHrRpDeqSgXgOcWLF5B9A4GuP2f7GCv+7Qrht36MrarFvnvaIc1TaFXfBhVZr9tjmlkQp0pc91FNYPRK2G701YtlOq55TTE3oEqbvvLWyhF100p5OHsQ38jdWkOSMvhvkOjTwUm0xaZUfWnVHyj9B-Vq9qOnkbVJyM+vV0Rl0dHsE7qFBuuiSmbOpCSfqeygTLajIKZhwY9ACwkMHalkbUGmBSTMguaHjKSHtrVBu6+JR28g4hmRauOUqqYP2J4-YjeP+OzYA-r1Zpw9UZ7mwhJ0hd7kcxJ52d263vl7T1m8kS1MoNUVgqQVNj2A2IOwOmIWnKIFpokls2Rytn1LEtph9pFKBMURYlTxYN0VgrdEA8tx7oyFdNkYt3s+N9G3aZPsMkbT1T804sEKDdEi49jadNoGmCFABn0NoEI0GGeR2AjhN1oxFiUclBlHMzwpfM8KeLAln9jIpU8VHZNEOJ3dj7RIVHFdPClvT6YKUGmBGmJg9FZCncbyljswonQvqzAWdvtGnn8FF5+056IfPIB7z9p2wqGeAvsHyRo48JrAsmlcV6e3PXVISgNTkh4lzFzufqmwNNr+Lpg-CD6n+Dn1lclyag28T8LBEhBFTP1u4tnWrrpN3dpmu9NWPX+c4RM7YPsfuxHHDSoqzmBPHZn9t7gvM0E8W5rB-E5lGx6PfMlKRQGvYFqcg3ldMwpm410c40k50LY+zPd73qUHOdwUen3R4pxc+mAwDyniwVlz2BsI7Odbij9ihC-lVnR8gbTyiG686fOuwXZpPJxZQKdKAinkA0p1a8tuVOTTUz53fpgadjTkn4zicsG7gqlAOQ3rlCs89NJ9PIXoM383a5QxjPmnYJY1zA3mPmuOjWA613Okowg683qNbVwo8DytOXXFzjkBMA9cpuQXPr0130WCyUU7nBdwa4TRNT6v7n8oMA-Aei5Du-EDrnC7xewngGc3Muui-dudrAGTdXV9yn7DSe8K7lnpzOoCfX4EWA0nu+R6RdTKaqbQedxnujyD3NHzkMB+dxO9+eKuY9bFlK09U4uDxmXH90bAxf7T4a4o5urZWheDp2E9FMtgiXRPFGdlL1L79sH4yuHbvpNAsG0Irqx20nXk475oGrcZpnTRlU6WD6ZRFfHUVXpedW09X9Ymt2zjePiyRLROLUuYVLYiy0HelpR7MeBfR16dqgb5H69O9M02GI8htDH7mo800qAd7v923yuD4J9wZXCghC50sYMTOAHheYYZq97JcSHZ72GJLkvYhxpcIyZLOnwBkkM47on1lGCNC0XfM+YmhC2JmhhXfxMVHXpx1JSxZhP3CPHXwwGFxTHddf7YscMjqa5+R7CG+ZnBzz9wYjuRf1rrL4mf5hTtYuBTLkyUrBCOApeJgvMAL-mS2v3WBrcLpJ0VU4WXVr0xJz26hYEWnKDFSJkRafw8WoPPPHeoeZF-R1CKqvtisRbkvq+6X6N2C3BnosCaVe3FNXuJR19ncEiuvtcuDy18G9Q1mPdX0b+Q3G8vpCv5U5RcN7m88WxvkxMldlfrekhED8xbA2Q7PfaAhjgd78SLZPW1GaDI13sUBH7GO2txgZhN2sVHFdEu97ej7+96+897GOvt0Y5raduTH2jb3nS998++g+GvPaqghiFZMAp131YhuU2CC8hiQvucmu03KF5ETaPqeiXqvfgfIfdkeP4h+jXc+b2f5+1gh1Q8vvE-D7wh9+4l+95HPYH1Cmn9fd8NnyPP83lwu0bOHf2qfz91n6-Z68PzOfG3xDTz5r6YPr+ADkBXp1Ovi-p0vP7sET5od3zIHuCyvigop98-Hj1P1X1PcQeYWoHmv++4r8l9P3F7gvp7sL6IFILQF5PpG0zBcqGTLiKoCx28kkrZpeHLFmTwtTOryeCaqEssSp41OnwGXr51F85hi98aqirQgFtvzBjKZ+ibL+iax80bjXsqofsZZ7-7cyCizpcX33E9tfh+lqbgaPxje95x+TuCfhDkn6mSgfonL3CD2Qvol80PfZYr3+sZB-dOpiTe15-08DyfOB-Sxt492gj8-ujL5fsZ4U6r9NMa-5-Ov5ndFCDB+PiiOV82BOMtGYz1aHP6e8SvFBNHiJtGGHan8Ursgs-s5vP8XiL-6iy-g0pybX-bErhsUvD1fEo07+O-ufrCf5XKsUu1Q4-hn2rAahGPwO5igC-yG4r-P3Bv9EsOKFX8gwQvwWg0PTUgw8zLdv3ExO-Gqyw96rJb2eQAA2e0H1T-NRmMdxcePzW1E-L8HX4YA68DgClXUzlI8IicjzKlKPDWzb9YUXfyO99-RTzqsG0YCX-9S-LBDCkK-chn08WTCALIDa-CgOT87-VNWfgEAqSEiJ9dWyQVMAJbf0BR2AhKwNdxfRQWP8prLPy0cw0Gyzn9xAhf0kD6-WAIf94A9fwWh2TVALYDP-Pf00DufS514CdAkR2AChAw0DmBwAjbkgCeEaAIRAV-CwNoCEPf31IV0zYJkGRVA9NHUDE7MP1wD+AvQKvBp-cp28DORXwOrB-A6QJoCoUOgLOpWSNoHMp9scSVBoVZDj09Mog7lBiDZTUvEVIRfG30L9o7eIJP9bTPWnLJUg4VHSD-QTIPMCffKwKkg+TRj0GIFqf5DT8JhDP2KtGtNQPsCOAxwPPdtA2lGaCQzV0m0h2g-MzfYoA0wKX84oH0wdR6eAFxsDJg6IOmCNA0d3U0hbPgMWDBAsZ0SIcPav2MDr-TYNv9tgrZD2DUkDhznJwg0uFYCP-dAK-9EdLmTH8Eg9wOuCJgc-2n1SA1M3P4dgl4FeDgKPjhcFbAn4MasHA04PtMcAwEMuC28EAPAoZ0W4KMDIQz+BeDA9OELaBUJEaHf8pg34JRCB3eYI+ldA4ENaDKnVYKldCzAqyjxYQ73B9s-tF2gqDNyY4Kx9H3X-3+Mmg+kMIDMcBdDxDL-e4L9xX0KNB0JvgykORCZg1EK881rNUMaCMQ0UJaCyyXv2ZDOgitiaAhWI3WyDpZThAVCjgqkOVCSxCL17oovekA1CLgrUKWCeSapz1DpQnhACxcQMHCRVeQuhX5Cw7OOkjs7Qh0NcDwvAQKxCPA893TdJQsQIJC-cdvFXld6Q4MqD-Q+kMDC+xXnEChaQyXSdCrgilSDdJ0N0LjDQkB2j3lfQREMVD2qDALDCyhHg2zR03OsMSC+qUMK594QBkNqYCPcELuDiwpxFLDDNSDl9Ccgpj2pC8-WsIzDsYX7R4hR-R0LcCxQ+lhn8uw-EMFcEOBMLLCpwikItClQk4OtCVrO0KDD1w9EJnCaw9sLGZ4qIsOXDz+ALETDWEQcPndqw1sPdY1Q-cKbCmcFsLF8O6OcPY5cQ88MyknHOoI61escsOTC+Qy0O3DRw8O0JJ-kXoigi5wbMLwDzbKP21DTw4gONhXfNYOO1N1N6VFVbwqoPvtVbP-zfDI-alyQj5wkQLQiWQ5+kztxXIpBgRblFQNm07A0CMDdzgwiIn8CAkiK-DDAqUJ7C5hNJVCoK7etEu1i7CRElU9JNh1UMjJLhylNmmTSRrC5TPEwEcMvbrwAiDlY8O890vIImpsXw-UytCRxJR1mVplSZSMj50Z5WuDN2FCOydeeE2j0d+qSSPd81Iedjw8uQ28ViCQYMyMikLImgJLMGHHfBswliCzzilmqEdwHdqiaYG6J9I2YB9dpgEt16My3QoB+duWXb04Cp0Jt2TcOnQpR78oKbS379s3PCyx5IwhCN7tfnFQRnd3wih2AlDvMCLwMCIhYNzCIw9yN9Dgo7e2qJi3DN0YoQ3bozDdp0W1ySjZgg-zBJ23dKPgpMo8F09cYXPKJKimo6qOKjiMUqKIi0DCl0qjXI0qSPCHw4YE-C0XBiN2QposZgJIgibQEgo1aWCkKBynUEMKUO3Ef3OxeolUJSifXeMyGjQXU1z78IXcaPXxfxAt3v1yooKnejromkNH8lo0ExL9MQ33Wn8lfBWh2j6WJNxKdOoyAUrdYBKp32dD-GoF+jmoo126MYos1w6ieiLqJtdaid6IhjwLJBB+jlo0+gBiR7AENWiyoujA2jsuJi0KQCYvHihiLXCt3Dc3XSN0RizSFGPGV03T11ddW3O6IhdU3DKIzcJo2aIZj3zZi3yi5otiIljSpMmL8s4IoEJpjQA4CI+iG3Qp1SjoY7GNhjWY-mIOcanRnC5igpZCmOiTiHWN5iW3TSPnQO3UWKHpxYoqM6sSoo2IfNhQqDwNlAAwWwfFWIj2LbDlYgkUc0go5iL2j8gA6NXRTY6MLOj4KC6ISicCEmOx0xYuOIPdjYZ2MJjSY9qwVjpw72PwDEI50IEwKwowHtjDXZCmii2opCigFQ3HWO6jOYxOPxia4otmRi44iiVb9yYlaKzjCollw4i8tVWMLiHnN53OigiSKJ5iS4313ajy42F0Ni64qWJ7jPYm+iliU4vcy-Z5YzzzPsgYuqJBiKVGOMDjQTeeImcZ0HmKDcQpc2LRiaiXzzSj8ImaLtjJ4p2MbjSHKqP+DW42qNnDO47Li4pNNY2Gnivo3BB3iOiJN2PjTiU+PuivXYWN9dbYq4Q-i0QsV2vjAYmqWg8M4lwMfjjwv2IV81SemMbjv4ouL3jh4011HitYy10rjcY0BLOpwEr+wvirhdBNPNXYpeLWiV4kUKfjc42imfQ1PVu1ikozObREsv6E0LkDYCPPR4QgI3BE1c20b4ivQ1Y471NNj4rBLmM4omGKgE4Y2111cG4oHx5i-4iNwFjPXIWOGiRYxnH9d9gLew7DNY5mLKddYyZw5jcJUaSo943QtyTdAE9RMeje-bKJejwlXnVzd5EkROSiWnYuPnRsEsuNwSWYquOrcdYWtx3xyEpWl-jkKf+LbdrYh6K7dtadfArk-gl2If41+P2GITarOAyFDEk+IOlifY9zB-9sA-xM-NeqFd3yY-rflCMZVdBCy3xxbfOx51SJU3VpQgPZCwyd+5ED1t047cVgd14kue2nD2xBRTXtVXCDhM9zLPF1IV+kzTyQ5iXEZJ4SKIQZPmtAvKpLoMQvOw1C40wp8ODCYvfXni8CXGWKS8+QNLymJUvJSNrkZLSywS4QHWOR5tpTL90YN5fDujwTqQdNzUpTiCR1xs2ZKBxy8zko5N5klk16zTsFdDZIhNU7X1Syc-ou2TiMjrbQ2uSjNa5hA89ImGOsMmbcDFviYHc5LBTgcLZ0iNiEtoyb0TvA6wRS0UiO22dgkhVD2cJfXKJRSbrB7iBcqbYE1e40HGFQAd5km8iv41LON2bts4n+PIEp0M5wmVDI3lJmUiZUnxUjaUtI2C0Sbce0sjKmMmWRSuIhQjss59FuMwi+9Z-QcM4EmYh28LMPKzUp-9EekAMJgzz31w7CbAIQMmIpuNgT6vTeK+BWrFvzNS1o5wNqT65HdSbJGUlH15k0faz2vc3YOz07sH3XJJ4DzfQhz18upZewfQVfINI-kihMny19KVbllDSPTa3zp9j7SxKZ9KHXXwF99fNnxeTjGen3ZTGfbX2V8pfZqSsVs09uOQS80mNILSRkmX2N9kFU32TTKFfn0t900oXxC9ZfEcgd8wY0+FjSNyWNFtD0dXBxN86Us32Z9f7JtOt84PftJrTB0utLNJnfQJjQiOXKUz9CmI6BM1C6EvMLHQfwrJUehugkPhZhwPK5NNSVGHCNTC6UxWOBictEEOGNuwi8MXg2IA4OPTl0hVObCEEtaLL9n4rWRjCfA90N7DdOBAjf9dVSsOHDdI6aKTtV0xBPfTNvT9LSDv0hcAiRaUYbHNCUwx9NVSvYl9Kpj1oiDPIYwAxcO4ib0+MMXYBIl1kQyQIrcJvjaE8DPoTsuCyNECv0niNmhHIlomcjhBfOKQzSMldMpj5ooAKQTDQMiIhC8MnhBNgCg41nMYXOWTw5hDkgDM3CqwzpItsAEwWM7ceYp6PsSxoxxMPC2457y4zMMw0BlTaM-jI5ptFeiAWgBDVWKHDHKIEPTDbQyzJfDV4tdPqiN4q9KXDfw7wS0NxrF63RRoYYjKXS2MlZIOTdk5LwkzUMukNsz14tRhSCcM2ML0zHrOn02T-kDzJYySM6TJHCdQs9LXiL0xkMixN0gs0cFNrE5Ljg4skzLvCZM5zAszVkg8MCycw4LLSydQzsO5ZyI-UN2FTHdiyFTDeB9O8y3A8aIqFIo6kGpAQwtDM4yPwrTKjCg3TLPWCPQ-aCu8j7YR1azEs4DNVNpoHzwiScrFLMqyRtHULPDws3TKcy0zcbK7FBUgJh01psoDLviKsebI0jfPJbMzi+s7ZI7jKMicm-CNs6DLoyo9ehSqp8-NNSi0PI0SOFNxI7azsjAoiwQaitognjg9vfbxwVNS0IR0jS2bbpQ5sJafH3etvDIHjkdZshW30jwoiF0HjMcjHOxzPXJt1uzwKbBGoyR2F0zJE3TP7NYSBYQHIdN4LMUGq9d0srwpynIUvBa4fUlsXSTb2CIiD5WcsqyNSoYAeBpwgrTAOx8F3NuH5yi+Wu3RIw9O30YspxRrAXSt4p9KySc0ihI9oIpRePTiTSKOO7j95cRM8TJErGLwSZE9ox6i443tVdJFojXPhUNExqJ1yPEk131yx47WKNy-EieIV1sQ6FXVzyFFUmtygcguKDj9E8t0MSKnNmIHibTZ7CJSIE1bKFV0QqhLuynnG3IkUg3APIrjncsARUT9Yk03DzbcnmOsSFMkaMzcco16Lsy1GbDNAzY8nEPjzfc9+OzzWokeO8SDEnGKrdXc031Sjc86dFsSso9o0LzVMqrO8ZqMpFPFDK8jcOryL5XXPtzS3A3N8SCE5vMHTW8+TPbzokzvOgoHEu1N7yw0EQIHyXQofMkyR8xXIjyxE1RI7cF8xTLsSu8lfNWd7NNRgqjLcuPOdcE8vfNNz3czwJjyb8ivLvyjHELP+CjoZnJzZuc7gKYsa4BYi5ySrLAL9TRcvsAFz+bNaINSzMg1DFzMHCXOJIpczuH-cdM-LHlzUE7eMfyCowPAtyvczXPRz78p3Q1jpEyCjhiIBBGMOcLnC-KZh98u6ifzz3T3Objvc7fLficCscxIKeYnxKDy08kPIzzo3K6OBc5MtRLzyM3Z6JUzV8qRBhS9EiF3Ndp0WCmUSQ8nPPnykYgLCB9g84eK+c94pcWyAJgTijnQq4yQoM0CTTFKRizcyGLwLmCzXO4htcxPIGjJ8ngswFKCg2MELR8w-KiST8pfMWBu8owtVy1GMELLzX88Xx9zh89gs+inXYQqPy03fPPEK+43wtji3C5QpELj8mIuUy4imgv0CBMUvLiC3Y-D0jjX4o9l3yUMmHDoL3Evo3yAnFbokgptAVvWXzp0PuJ7d1C3gs0Lh-HQv2iBYwwoyLmMbPNOjgfZCh9BQ4mZXDjei+IojoTC6VM-yXVF-PwKrcmwqILl4zsyVyS0meNU0wtaYqsKrc7fLDNzCgOyry-4XYhZyQC4XKfdZoUvGAKhcwUN5yFwfnKTkztEqz-d2ckvAgLxcnmiQL7i6XNQKHMvpgwLGkTFLYEIks+JsTF80aPSLq4t3JwKMsyhKCKnAwgr2LXEvqIWdk80guddg8vWImATEmfIWLBs-qKYKbU2-IbC4S4hM4KpEp3LIKjE5wszzMS6hLKKujCovMVIBGosmI6ixYAaL103aMsK8St-IJLQi+EpVDOCw3LJLUS4xKoLJgLooUSW89wqASNE311iKB-RoqaEk82QqGiFCsJJUSkio-NULqk6rKbcuU5tzgpBio6IucRisUrYhxi-Byjyw0AIpyLy84IrmLCStBJ6LIkqUo7yQSuUrZLtVdYs5Lgi1gsKKwihtzPs6C-4slKgSzwtdKyU4vL7zPS92KjCfS7TD+LlaYMtEKZStIrdLXCp9OAwmi6F3nQtCnFIXyQ4jotxjRikJ0zKoBFouzdqnb13zLlCzopOU6480tWK1GDfJgToy-qL3idVbYoYLEcphKH49UyTzYTkGRbUI8C-PoO4SEvGCHVc-coMQfQXE0wogogiHMvac8yvQoLK9c65XtdAy+wrbLscg509dYKCRInzz47lm0SccOwqZjA8xvPhj2YsPJjczElgIlL1SjwtSKz8iQrFKkAo4ECSmgXkqbMyi2vK8SfXbgovKYvMZA-KFsDctCS948JMTKUizRMUw4kpLPvjpLJJL9LRE1JP4srijJMBClijTLHdjigS3ySt5O7X60HtdK3MsldZ1NPS09ISyM8AOLT0yFqKgZKJc4heirGT9PWL2SZrvHsRBEnrK5JOtzM0rPjoNrYwzBReKgML8yxK3zMErCebL1WkKK0FJutQvT43QzhaM6HuSe2dFDOhnkmG2UNcsmEWXizClzOetIU8GyxLMvabEWsfrIFJIrkoxYpvtLkoE14rjK6hOOJtY+FMG5YbZsqKyJyVyqyNwjdFIJt4yjAUWdx4uSrxTTuHGEJTbqElLN9wypkx8r4jCmypTfZe2w+y9K+lPQYOKyvXc5mU28uQFMy3UtxCVaAyKKrjItdGc8N7ZrNptMbLLQZtcXCIR0rGHcIoEKvi2VOJDvcH8xmlT9BUpzcOq5VLesnPNvHVSbyfb2RMPK+CrDQLUy0CtTD0zyoJEdVYdOocw0zjxGYu03Mj2zzOSqv6zGC6dMp9U0xtMWrm0ha0TTGq-Ko7SMHC33eDLednwpYjq-0rTJo0ztIrS+kotJurREk6v9SG0i6vDTaeVtJG90Mt6vmrA0uNIM9eZH6vW9NqnEu2qdfV+UBru0uUXgVxWDX0nTUqodJTToatNP2qx0jOVBq8+akol9cVWdKHp50qSOz8T0kysuygsijPdKAiEbIwj7CKQProwPJvwPTN8grNwjii12I4zrszTPxyFfGmuCchIygL6ppvVeSzxDsszPYz1MsczfSeauMSgyOgmDPhBMg5bzpye0jzHR1RauEtMyI9CYvKz4I7Ct9jsSpkr5rpXPZXvTNawrLGrU459IprX08MMmKsi5qs2yt07wTgyB0R3TFrtaiWquzskjDJlqRgajLqyFasSFdq-EBDPiyvMmbOOyra18O9rlcgbL9r8lR2sezIs+jOvEh3IjPDqtamXK9qbapSrtq18stSTr5ap7NtoXORjOeMM61mtJqnKliNjrlig2oTrFy42tZDBM6J2b90zQzJpgAs30ojqjsoQuiKxClMuzdIsIf3LKJq62oqzKaiMrDQws2rL4ytsqELRtvsSdDTJPMrOvvC-qqKoHrky58tBKR6rMu0La63OvBrfaqmtPtm6xwSXqQWaZyz80AtrLUjNFTrPadushQXJrJ622qbCdihhKLr0I-mta4kXH-l3kps82rZqH6gqt79Fsm8Lfq9aqWvzqLS73OGyHs4upTqGsgBsqQ1q97LV4Pa7OpWTwGqCkgbrM8jI-qTwrfJ-qKIpx0UggQV7JK1AyQnJpyBwOnJgKrdf7LUgf8wnj-y0k9Co5ygC7YmQLXYT4vALeQSAt30arB4q4anioRpeK05XaS5qvoD4seKSA2nB+Ltoh0vBL3I3EpbKgiWEp5LZylqPRjS4-8obz8EpvLTL2avwvNyoSmYvxKCiuMprz9GuvMMbzy4xt4MqSv6s7Mv6l0Q0a8i4WPmLbUxUq4KjG1PKcKrylwpfQNyxuvWzAiqxq5KbG8GP9zHGlPMFLeCtEsXLKS0xuRq585Iu3qlM3etTL7a-zmyKAQm0phL38nRrsaeiDGJwTAmpJpMawmx0sBKkynJuXyXyw2rdcOSzRvyBYyuJsSLfyh3IArnGk3MSLBo50uBKC88-Naamy3IvINOm0pp3zkK6yrBL7y4ZpDKny5ptBKIm6-OibvS2ZrYKvympK-jsC6fy8DLGjYusbPsgur3NuyowRYSDHAOoaJdqNkiwt8PQsLPZrALyMzNhUvdFAKrSqTxEUSaQMQMUjqAjS+wONe5TuJ8wzcv6agmy8tDyVHEou1KoK7JtPy1mvJroaHxHpM6kWmUyCKZhbdIijZzyeyPGhavHGp-j2m0ZXurLHdrzBqHnMlvIMfvUIuCVyaBW1pbFuUYpi1hbR6AkB2YVwAyBeW1YD5aggAVqFb+WkVsFbRW4VrJcWWgzg6wLBYlqaoas60uhKkrHuuqtz+LlsdwJWzVvFbtWsVt1atWvVskBuWnVv1aTW41rNb3+UasW59aAOJWiMWqCypbHmk9y-McWx8RFBoCTrnXpMCzsjHzKmzKI4p6SjYmoz4dNoySLDc0oDMUKYCHxVKty+j3O9hI1HJRLuUhCj1zSy1Up3K8E4uUm8dI6VqDLiqzGK1zmhagoWcIk+pnhzmWgzShzvctinmMD4+bIpdLKtGHoUVYdaBzaX0Tkj98gQNfmwtSWx6xByrJPhwUi7JC1o5aD0U1oNbx2sdsnbRW3jLlDaJV1u-82c8Rq9aNeH1rai-W5CmSUzYtpu7Bg29xKrLTiEQqdzGSnmMGLdCjOzjb3U42Kdyqi0-OwE1acYjgp-46Lizb4rRvUjisck-I2IYXPBofaRAryWpqK2iqpSqrc6tt6Na2+7NAyG2+DOb9kQUQnxIYcdtr+gu255rWY+2tMwHakaRSK-or3cRCnaJ281rw79Wmdq+QcO-vFwql234oRbMElNrLjQXU9q3ag2qjuyBFgcOM3a4KcOJOcfQMtx+bACKowZ4r2k5zLjDcxOoLa2KdNqZDe20yj459ON9v7jcc6JK-bkKVst-anmMtoA6x1IDpRdgi0Du6NwOwptKkoO8VCbaWwFto3TuwRDtxgp3btpe9n2mU37bvZWyQT5h2+dtw6COtzvw6PO6wTnrZ2n1nO9MPcjr9S1PAE2qMHAFFCyE3ahszM7QM+dqvC9cFFGhCRjOvVhSeicH2wSH22Z2QpsE-vOTsRbULr1cqO3ptHi6OgNsPjt26LoxbYuziDC7d2sEhvb5C4tr1z6i82Ky6pxdZQebLQJ5umaXm2xzpB3mtpORdi2b5q+zDWTKVJp0ENKj61CVO1W64IWs8sSbE24JthbzTeFtdJMmqIuASmm7wvGaHhfsog4EzIcsQguEnyFGTX+Ccurypyu4hnLym-ctiiHCwCos1hE0os3K28pFq8K9jPJtwRjywhlPKkS0koW6YW-gpyBTE7GDbMLE46ucqb2veNqKtuprqmV8yyNoAKadAJKu6em+xr-KAmpxuhagK75BArxSvy2qJIe49uY7b28NoMLlyhHtqI4KlHKtqDMJCr2aF2nnLALJ3Onv3zUKkiTJUWUFNCrNe3An1Irzzd40vMbVeuyhgKkk1CQ9SvTPwqp+I-rqaMOky2r3MzvXdUmSxymcBmTFUu8g09X+NXuBqOpTXtCFteqz1MosnQ3sApFSNSo+Dv8MB2F7GpFz3Iqq9JVMrawG1spYRnXC7LQL2heRKCx2qrCN6rfk-quWRBq7Bk1T58Aqx1SirJaugKxGpntgzfBeYhc6jiy4uj7ZoYasg9imuOpGBx6svC1TrUzRo4K5q7pL46fsC7uWYg7fplNx6e1brtzKm+vMx6amlxoqig6FxLAr9I2ksKq2O6os71mShxNEFzvcLsMw3teJox75u6MOSbhS0JsXikfWN3MS2U+uqdd4KDvo70u+z12XR4ejSPpaY8pH2AqUe+8sK7bux3IFL-u4vz463y8DCb6hCtfpd7JFQpQX7oeknpiSG+lMR57yeRXOC6qun4E66rW-Ssq4MqsHrw5uK+ytDsVk7uju9Mw-9OLlosgFJV79ax8OfDnwySuOS3kmSs68SEtZ1RTpKqVL+Tv+iFIcqVUsms+T2DGLIZE+q1VMV7k8daomytXG7yyrQBpo1osWjLEte8wfJgYh9Uu1rtB6cFGWzWN8epcRB9WBlgeYHFveH2J5cxOyp20qByFTrkEfR1OUE8KJ9LYqqxYQf54qeqOoKawSS-oy75OpRIUzdc0ys843U0ygF5zelnnot5G8RqMACa58wUIM4fQa+CE+31OkoAa9GqBrgUlav-swZF6rcS8a1GoXtPqoBQTTRfE+v+rvBsBzr5MjDkVvtHe3GpRr603at8GhfOD2LToB000hr8086ul9P5atPt8o006vFJHq-H3kHbfIBxJbAhu6pyHHeNIfk84avtOxqbkrarLSHqioZGSrFCdKyHa0-a2ewCa5-3hxlGwDPFrdAhLo7Yee3rOPrZGhurPrY-JBt-qTaumrMDd00fH3SgTaarAGe69epmqtA6BqVjDahVqZhA6kut0kzanktWH5e2WKP866pIelrxhj9IvqF+V2v76swkBurq3Go+vfq86z+s7KjayYfIaXasBjJDb6xiPvqa65bKnr8m7Ln07UI+eudqVwgjJvFmMquuQz9UobqBHiG7jP9qyG+rNLqIu-CT3JsGjesCHFimzOBGLm7Ll4zr0hesJCy66EfTq7WTOotrqeheJqiRhn2ouHp6wurlqphlupn05UoYZpHQG21MR6J6mBsarmRkEYO5jmuetJHIR8-lbq909uoMySPcTL+GkQyOrIywM5EdabZ60+F2GUG-enZ6VCHEbWGVi6LslqhRuBobLP7Nka+GVwiWGno0iWA0509wRUd6HPal-qIbXhkho14Vgz4fRGbEHCVeJ+gGfjXraRlQYmdg88gvTz0SkUo0GTnMoYFHNhxupuDrh74ZuwkfB71lsQ2fUeOGP037oP6R+xbsB6kYmOsZH0+6mK2Gzoi0e9HLQP2Hsgg6L7v6pAx3kaeGkRt0ZRHlOtEaDrS6xYhAGEmDMbpHPG7Many8xiMfH6GRl4ZPrhRokbuy7miUayybhunT+0kux0aky+6iRX5HCx0cdGGSx+MZVpyx9sbhyhM4zo7r5Rh0C6N6xx4bxHnhwUYbdxx+Bs1y0C5BrJH4wq+qIYex4MY5Sx+m+sLbH2hZyTblnHvJHHLx0ROvGzRl0LFHNRiEZnGGlTkdaqgsSiFPH4RwEY2Hz0m8atyNRnYfAnRspxGtH-K51zgmARxscQnUs5CY-TuusCenGMJmwV1HnZdN1wnlRnOvXGmR00fMbIYz0fFHHMyUc-gnxhFhtMaJ5cZdHVR5sdabCgRBtYncMh8dCROJi7jNieJvobMacizmoYm3hnAsLadxvYeNhax06HJC5m3upkm5I-VhSM8II-v4mxxxicvzTwsEbp02JiCYkC3fWYcCDegp-zZIiQm92ApY0B7XrgHh+CfQy2enHzUyzh2BsUnQYiTpEmIssSZ-TxUmiP8dMOkChfGBQ+wYvG4xy4f5UJQxMahGderLyidtyZuXXgPJvCeMmyhXzIKmNI4Yfonix0+pZG8eKChSmoQgyp4r+ZfLJinRK2AbWT4ppCeAmvw0CbQmyJ2moKHzKj9Hqmcp2iaAG9w5qabG8p90YqnUJxRssnyJjTkaz33StoammhYntGmNxsqZFHIMkic6npp7qZyzEBqVP6nDhoMb4qilJ+sogX6whqMnVpoCaYmBMM9pUntRkJzQa0psyuwiBp3ifazTsiBtd6oG+BKLHZ+taYnHNvBcOCmnaqycvCds0HQwbTtLBremdJ4hvTCuxkaYImVstqf40PhkGeTrQpvcSeni0YPRoaDlRaY+m8Gy-q0jipgCc4Drp0yctK62r0d3HvEF7ObAfQj-KpoxIpF1+zKlYmsHUAhq6emtiZq2Ld7SWZHNfGXvfSJKqxZvlLYp4x8yM0JnTZ8SKMxTUdL9VvTRyNcsmMl4zkH3h61uWVpsVZXTlS4YOn3VCW35vWrgOt0YRm1ai2chzNOyTTStpChCrL69YW5Sm6nvJh3cbNZlBIK1Ihs2f4qo7Vl0w0-e2Scq1HZkNQTt6ym6c2jqc41IYbRu8PQZzPW1hoiJDii4rim4CznN4b3ilAoUb+4CAtuKJODOf4as5-Yt7QpGqyNinF2pPtIm5czmco6sCtRrVypWtbO0atJ+Mqzy656rIbnB8nZp7qiS-xpJKcxsMb4KhxtJrqa259kpOavSkpu5Lm5wfr7mBxgHqHmmqg5tHnqZrxumb8i2wq6q5u5EtzH551JsXmVu9MrtnIY-sccLd5qNyB718LUvtnTS9MtnKIm8yaWHP+pTo3niC3ubu7nGigpCbh5pea78giVvuzLr+zLqZKYelkvv71p8hmy6pmp+ZCLp5n7oSbt5geZSbz5gseb6-5r6av75+oBfioQF7vsSnhAqMu8aYF3ZpbnXG88eNNZjOkucUGSzvpwWVMjZoIW15nxvtLa53+cjbL+youoXF+2hdZLyp7Lg6m5YpVtbKumzYRIX0mhCd4WDuSabTitmyediaRF1RsPnE4q+YSSlJM0o+TwF7n0hKom05pxC7SyOaImFo8fjYbhDDhrQqK5iRt2JzihEYC7+RhQNznWeqPtsX4C86sQK5sUxfZ7fvKuaNm-clhcDnMi+Ig7nSGy6NgWH85eY15Allgq7nbGuBaH6EF8kq-n95ndsObZuiJYIKol7ps3mT5i8s-mluxJcSjkl-woYXoF4RYVzX5yFuqb-unJfzHFm7gcAWoe4Bbv64e8nrX7bF94Yg7FWmRZjL0l+RdR6KmgxtiW-unecGbf5zBfqXsFxpZX7ml7o1aWlJyBbT6hF7pdKWMmqvv6XZ50+eGXal0ZaJ6z82HsmXPplLomail6VvXnfG-CbEWnhgns4Xb+zvOX6ye-ZbCjWmzZp0XtmqeeIWFFvxaSD7M1eeKXZmjsohL0Hb-MTnf8uwfLmnFtOdAY+GjmAEa+cnOb5sRG-VMcWZiZxYDSidV4rcWQVxntXGia7xaKK8BkedIEoqhJber4KaMfaNjXFZy2HNpgRc6WFl4JbeWYltZeyXwxveYvnzlwIcJXcl4lbmcLnAsLtyKV+UtnyVlhxoGX+543Iv1E4kSDxXszMOapnwl8eY6blytlprnMl+BcGXEF98byWEiglcbcNVrlfnQhJsld06-x1iCPn2OLebVX4lzlc1LIqnVYpLkhi525XJgXleo7RS2srUXZKjRYEZvl45efnTlk+uJL356FqqWF51lfxXNlwnpoWJlu5b5n1+wGYW8jlxucWXl2+rzfn9+ueeDWWVlBeBctlyNZuXSeiUKmWDlgVZTXyl2vsqXmV5BfFXFEiNa4Wo1gtfuWtvejXdXUq++YTXxQvRZCWPlvHoYGQfG-oaW81ldFX7plynuu6aO-Nqha6+v2eUXzjOpe2Wl+-NdOhnextfE1m13Goia5lwRfaKlVlRt8We12ddzWGKBdfaKKe4tfEXHGatauX+1w9cHXC1h5drVV1v6rMK2lyZvmWt1mguTWz1n+d2dbVoldKHjnHlcNWeiflbwXtMttaCW5FpZc-WD579axTf10lMdWDVoKqA3jV2MFNX6RvcX2oOV6peiqEN78b5WUN1RdvmdagxfIZ+F6ReeWnAjtb+XAp3kMiICh9xZ8nBGyxfTnk50FaRXYVso3hXI+0wfMXAC8QHPsUVk5Gkay5zFdlzvi6uZ3XQljWYhKqV8jYnmulule7mZ5wNbr6M1ytdbnpNy9O9XE115aU2GVlTfLXB5zNZqWpVqQuU2010+bU2MSzfRLKLFI3K3L5OnctSj9y8epvmu1pKR9rQ1uNdlrUl2YoI3IN9DIDWLNplaM31N0hdWmQ2qMYA2kN38ZjaWO5+d03UZ2mLA3IlxLYyWyl6ohB8ROg0vnRhirRqYW2ViLYh7L18ZYHWmlhtdjWzN-Tf4L61mNZYoLnXtarWRls9qHj-1p1cA3Ytmwvq771ojZlW3IilQfmWa6wv82P1i5Y5jK1nDf1W8Nl1eA3CtzzeK2oBOde4Wb1irZmXp-DdZpX8ttLZ6WpNzZai32tmLaLbcQ+LYc2INpBDQ2QxtN0GL-Ww+qjdNBvcpTbXN6dYtt4qAEoeWvx053w24txZd0kH1kocOXtN9tZG3lVrtawrXZx5ZS20l7bYC3zxjTfc2Lth2IazbNjdp9cbCxzYjHdytHuCrRIv7Yi2n1pSbI2c+whao2LIjxoO46YhOYWIk5hFZ42wVnhohWMV--PY2hG+xZMHM5sweznJGhArRW2qxnc4beN8EaUaJNjVxtWsU3gvVW7VvVY+2YxsHfB7aukreJ6ytvZbq3KVyHc2Lsd+lZVWRV9NYrXrNsNb3Wc12taV3o1pdcq2ktxN182zmv1dWmgtidcM2kFvXa-WDdmteuXr18rZV2Im4SY6WKNhTYg3Rt2HfC35toty230cqAUZIdOyhfb7Wmnjrk2FV-uOt2g9uHYN3aV0Pcgpw9ihbb7AF1tcB3wNl+dM2klzDYPy8BSXb-WSV6Lfx31ttXat3mF3beXiXeuikHHjNybel3NV-rcbKq9mJrz2-G0teH6JduDaT2a6vRpmaC2tPYucI9zPcwX6FnPdS3N4-3Zt3U1u3Z3mrN68rm3SpkNpT35Mz11YoM9gBcn2QNjPo72Xlv3ZB2S181dFWhSkvZM3B9tGOH3U9iF233yiifZvaImqRaJ3GFmBeo2Bt85r7subJWekiuXUIREgWZ+oJHLjuqZLvAzuq2WL6RmbfsFWXV6vtVXz96fOZJHu8-p32MFl3avW+i0qvOx1J8zcX2+9q1ZmIp+u8vDWFdnZdAX3d03dsWt+4RN0bV24VcZWBmxd2R7UD9Qov6eUqhcW2D17A8A1lB03PD6+AivrI7E+2xcEO0YWXYbdvJhd3wqAFQivOI0kJlJvM7etdcorcW5iq17aK4ZL6TwDluEYqpKjQ-16tDxSxUPuhKGZKFcGpdfOyfpwdy+Sf+mfpqV-+rFpEqhpycNAH3J-AfzJepqAf8nw7KzLgH1kyET2mOZLquh3ZklZW+SY2XAag2osr60gGoj4gbxX88NwRyseGFPrf3ex0UZmIpqobdtT8+hqykGAxJH1MPiVSQcUGa7fg8SKvnZpo9d6tuCjLj9C3QarZCj5MQ9wMfUSlJd-pphplz8a3UcF2vFlhqVH3p-PaNG-Jk0YCn652mdUmZhrYLmGtI-XGb9H57KcOmGxgPd+mSp-6cpm29ixoxn7x9iY2CbJpf2VrMpEWpCZCZkY7knjRq8ZMntjiwqmOHpgWqkDjjrJVVrgBmlO7rSyVY7x2WpwifN3IMqqdvS9qoGuknnR0HYJG1R7PYBOZQqCecneduEdymbd1cfBOBJ9dbbHpj6UfmHZR0TI7axqc45iPRjv6fOGbj-xeJG0Th44KtOxz7EiDYZ0E9P2slj+d12V93ycJPfDlsd1D7jrGdTrFAxp2pOVjs8dWnpDk4suOxj644mOGte6c5Pg62PoebNJ3ZqOHMjkWd1XS93Dc+2Zt-zYfiWT8Y-GmX4sk8lPFQU6mFQSD5AQfgeR-k6D3Aq3gudXeBgQZtOVphSe1PE3WTYsnRJ-Y-EmRnc5BNP4Twac2WBirBYe2ki0fdHiH9m1tOHNT0U4dPveFicrmXTsGdvSUMTal+UmwT07xOzl5k42OiTsU-FCvdraZjOZpqU-hD3amk5wawT10bGm2TmZolPXTn9LVnK6tFsndXU7dSKO66fScZccV-Gc+bvZpqasyrZ-bMY1Ej-E9PhJu9tVqGIiletV3eQxId8PzZt47eOezk2YS1+z1M9nUqtUFoG0DdkM4DBL0ic48GESm0J9mvMP2dStoUxuKHOQTdRe82fdbYuaVI6f5rt845rjxs5jF+GQY2RcmFfp3TOF86FOLF7m2elRG2neZ3+NkuerEZGn2sFPC5mjPQLhdnxdr2Bz24-U7vd+TdpXZ9k-e72z9nXdC3Hd6DYuO4L2ikt3O9hPdKnbdipaX3GT4cYL3FF-TeC2GTjC6ZPxhDkzrLzzkjZ835V4neB3JNjLfpOg10i+-msL6-f3Wjdt3eV3qD6PcP3ZFrvcC2F94i8IPqlgfbG3+L13ewOhLtBbN3UN-A6kvLVmS8vns1zA9K3BLk3eUv+RtzewuiY4jb+OsM0S6jCO1zXdB3UFw3YUvdl-S5PX990OOn2od4-fYvjL5OO0vyD+dZW2Pd2JKUXvL7g4EvFLxy5aW3V3rcYuzLnjIsvWx7dZF3d12C5JODuJ5cQutt9y4SuYLpc6q30y57ZOGpCXHc82K9r5bwvbS1TM-2QM3USfOOpT88Lm6Nqxe432dgXaLmpDRYUauC5jnZauBNj6tcW4T6xdEOxN0jB6HoL2pab1oY2Hr4HJrr71ku1jz1aNNSryeeQuPL1C9SjjXBfsNzfxyNrHzx6yQ9erC7BHYwTd+8dfUuXcmzdYW4N5vdJXDt11Z633Nu+ecvTTBa8su2LzK44vUd6RLWujVra7tydr2y50vFdvS9q3hLz3div0r8S7IXOUy0+wOpr-gdB8Zrorfl3gr+y8oOlLpy9grR18fL36CDsVaitFE8lefn6uhzciinNn11c3JVpK+8Q+t5K-+OWL9-asu9N1he0txryg5hvWb5df12Kbzc6-3XL9XanmKr4M2Zmf9myNl5TEMwXRbC+hmrUQAoF1rtaVdKqmZUw6SlrlaouhC80aKW2VrW9ihmltpvWWinaJbNb+VqdOljkvNVjVWxCJ5u4RYT0PC7W1kjstYCD-rZQZbwvvdbxuW5utu+OyrtwgwuvA-g6OairpC7u8BLr+8Fxq9t5WxHPpcmB12veM3bth21o9uA7lgi02GD7BKjv6OwNvdvS+z27y7u13eNKd2F+-eHX94g+rRzWurWHa7WLTuy67fdG0D674agboZ6md4A5G6slMbsEQJutLSZcGq5a6zHED9C4d3lHXi7fG7LrA4cugbgy4cYguqivpyYQuWCdvS+vFuErzPNs8Zb4lCYe0W0r9W5Q8DblW6KbN1lS91EclalpCSnr+m7lkR21KfZDoJp5GHbX1rWdIGiqW29m9HWuXudaamXFpduZZB87n2Qknge+9nV06GHiNrveciatVmdfa38G3LYUzAEpxQ0Gutxy1L742sB8XWDEwBIujo2kt3ijHryTv1ns22Trzaiugu-goKVwpxLacbNToCXAO3s607NFo50dyfAeLa-ZDO0Opg6boUzt9vuWCzq2grOlDsza7O9Doc6P8RU0mb4+i+92Cr7nlzj8fO0juzxERwW79v473Lu7w++v9IDcBOrddKdUHo+JTbMH2O8RN-bxR5YIg7+ceo9c7ma2fKTnVO5K6M787yzulHtXN-uIff++Uvq2rQpLvxbzO4TvFqLCsi30DwBNKdQXA9v78Zm57EfusRlVwdud7+qDeagg7yPrv-Oga6bu-mhniSA271GlPOatcFpkLtdyze4usH-Javb-rig4hdUb8K9WY1PUJ-LuiLLEfYfUpXrpiePm39VAMbF4bqSfi7FJ81g0nju+dnCWWbs4vVN3J90ec7xNzW7HywetyaYqus4XAqSMx2O7e0NpQAOoAkkH3r4KYC0mIrw8pzVNCnNU0ix+-aRGO3UYTN3of2nNiATBStj0BRIRwYjIn4rBWBhn4pUjKSrOINLqyN1fEQctITD3WVxfYKxh2dAwXn9fjeenTF02KN9sUPUu7rnXtHF6aYTJysqOVIF9ydY+1R+CsHuuF7ZC7MdgaadGqosspN4XMKtBxsJ9g8ti8vDZ3xS4WSIzoKOV8EiucUXylIbZVDxiWll-nN4Jpfn+j1dCN4XZl53k2Z06l0SBbiXgxdlerZP9ByXG3o17DDv3GFe2DLLzFfCXZzqg0qXDuMgSviel3iD0tP2zfTlzosmfgGk9Jyip7zmA+Fvju25WWSSBj-RSPdvXFWYTey0wUpaPNmCHktOE0A5VddDmcC87T4ARM5xpyug+Yi1y-N33yKWowB9uor1OpB6eT7NbwTZDsvvtcAqm2JZ1WD8vr+u4UgK4BcWXzy4M86elJNkejklnpE2mdjnsgsuexTWIq13N6PCcEkSF+uhoX6J6Y5ZI7LnpfiUKEG1ed3St8GOnR4s8JH-xhKdJNzex290D0zM0MCPhrTiteGBAYk4nYK32QF0phZ7mv+jN1jgueUlwV3SimU36Asze5rlAdwMvj+08Mn5J0qa2O0GQXmxhiEmV2ef-mjZHO0gMjAxaz-hSgaHeyz1bgF1YSSd87fQbjgpjH24eonFdMp2l68nV3i8-6iUzu97tPd30d+EwD31+5EdUCP5CveJvQRNveeZ7SNEz4wJ99an173Prl2daBd4yVHOtMT52zFtbYhaAP+D7Jnn3hu27foQUoQJQ1MAyVDmB3m98yqUT6UQfekP5FCnf46md823wdjD9ShF3r9+Xef35p4ia9b1t9xGiP7d6uPAJkD50IwPnt5EcRCLclTQwnEoM-qSj0T-vfx39khY+SPk+6SHDy2p8aAeP4ECymc3-nfw+Tbwj63efjlGcvRpP8j97eqdRT575lj1Dtg-6PwD8Y-1P5D9+PUPg0dRGuP-T6w+y7Hz5yS2N1E-M-gPi6Z3fNjyT-Gz0lUoTk-CyB0ckq6P3-ok+PAeWvp1XER-xQtO7LQGFQ7WLdzKTrI-hRtBcv49RVAngdG1pNSvhTxnPD9RsVK+shGTwUOvoMRAzgJYD+95PVOjz80+UP1W6C-1T-SG4+Avr1OM+8Pw5cmfyuiW4FfOj++ABelUbQ-yHnX2b-0PDPab909PT+jw-f3U43urt3Unj2icjP3E1iHre2aED7iGHI8tbWPuYKh88zckzh8C++e-del+b5nnvYD9c6Fte+s-ovWXK-6JrGEXnRNMuy8yfpyr-vRRPDffvpsloPy+6N9RIIf6XCh-1yoK-B+H+j3EqO+JmLri73+p1p9We3aj9qVl7+W-Ygw7Mt54ACDC3SaTmGjpU9JO76bvNPW2Ipg0-Gc4m3nC7p+40cEDSRFLwYy8V9EZ+4MhMOsAtQaRDTAFsd+kF-wMKscghebTzLsYNiQnZLFz5hyV5fozDDXj1+ukO29SiN8VzA-jB0EycnYsy+jg7cPjxYjDMPz98M-v3k+rAvOr4nUe8fgUXvTOxzK3+avaemBNh9cZhPVG-jfnAOJJLR9t88sI5A8UcBqU2Cy8+FZJj4neev0P5wuJYo6EJ+WYOL4LfMYOJHcAav7SkzJlPLwHcZOAJWCPSArvH7Bb8e+n5qZGf+OacNOyIcbZ+nHOUdhAduUQcu1AiZR4awAf6X+qzyeyv4aVOhvIO6G6QQIg3d8sW6O0nQT30Jl-SuuX+3tk2lmdRZdmkf9hb2--h4hSG-p77EHAiIx-RfOv6f9b+aZ7llHChATv-6PxNvIGly+mEgsH-iz4f7WydHuf81zt9yf-vEVWwpdv-0RK25YcL4FVBQC7rlI6MHGxXX6lv8CA37MJarp1d33gZ9sPvK8BToitbbBNYbCJYNN3J79GNsz1XfvoQSlIQR7UCOcuAiZ9BLD790RqydxVu5RA-oaFfZAqdp3p9xw-hp8-qFd9Nxg9cvNr6UnUOZ5ybq8N7WoRofHC0pjGM+oqgDyxs-nx0qfsCYMnoX9YhAz82zo8pE3BX9uwKOFDxjX8oDojwV-kadQfuHUy2K9tzWFlI9-hMRGASC1mAfORgfiG9WUnqM4SjP9JgGP8L-gYVFfoDxn-t15WvG-8W5OMUtfl-93-qm97WnDgWJAyAc4Eb94ARRMqIpFNePjh8-zk1dDLmuYieExxyZgiUnfmIcnATD4kAe78YuGgDggZgC5sL78ITlpc8AS2cfgIQCKAQDMyHt19yAVp9orpedPIvU8Zet08HZkBB9iAFEmfiNc7AQm8fvvS8p4lfFZouE12Pj7t-pjQlLphZ8pZuDdvjvDdzTiD5kft9F64sIcraknEhnrNcLbkMCO3r19o-l5Ua9pssNzrtcFmoQlcVpzcBgTMCESk0DX1px9kZn79w5hqprLu98OgWvtnKt0DIEgnErAVAk+JqsD0PusD4gRItNvBN9T4MoCILjZNSgaxlvTqlVdPhTFxPhTNJPu7NdTo89Falt8NkBFNzHMOdFxk8DhjnS80zoECVQnu9Plu3MOTj8Co9BOFuoMH48GJiNEXl6dQQXJdKgeCCsgZsCrhrCDYzn7hU-kH5xMP-otAdP0dAXydPJhDdE3uscIQTuFMzivMoTgJkX-K5YDvJoC0XqG8RIlHN-gIw1Y5pL1S-t+dnpnJRAAc78ziixt+rinN9MDcU4VncVWNqJtU5lzsXFjzsvei4DXzpMNhrvMDsruRcu1mTsbOjrcfVlrkCLo0Cs1mEtcLnqCdNhlcygWCCndnxdMQX+8FnNp9h9haCNQSMCtQQbsDgUxd8IKDdHQW0DE9oHs9ga01Btpd9zQd-tsgWiErmv3YI+ta9J7uodp7ti037vO0F7ur8PWl-ct7nbdfqrqDvPnS1Tqhrc0wUfddbNp997krdt7jU9d7ptt4rnHdS+uIgX1pus77g99e+hU8cTlU9dqCvx4wTbcWqvLlowRj8DHl49A3vBcKYvo9SSIHcZASHcE2rftO+qV1o2oyR9Ik+15Hh49uwWF17HkFM5JgODMfoMDe4gTdCqk4pfTie1j1oWVQpDZY2uo2CIniWConjIFVEPkCnJF81mnok934P80kfIC127iucfIi7MULhbtXQbvFugTcCTHF6F2HIahd-gJBKIiSB9Acdci7gFgEqHIItnmY8EqJRA9nkaZenEc8YIZUgMuhU4AsOowrngs9eEhI83AdtZtoOyNn6MogHRkcZgIP1E-HC5RczIE5vngRCOIBSRufPE5wXq1d8vBi9dkKk4SvFC9mkkIlqXr2D6vGKViDJ9BV-hyCkXkS8huBJNa-gS9KXqCkcXiJC1wZ5sKXvuCZZtS8EjEC4qbrS4yRIy8SQglULfu0CUUuy9FIYi55jslVqHmvseJLwE7WtK9sXMYcaOGZChXji4hDEXorIWS4bIW8DaIGACBsoq8BECqAS-Kq9afgbUNXgy5G+qxDx3pT8wXhGZ5Aka8fDucCsrGa97vj4Zrmla9Fbrt1J+K69jZod1HXmyQlvpkAsIdywl-pdpPXtD9vXlc543vlDcDv98TykG8pTqSDSDm6DYfk4ka3G98bQRucT+pG9fXkj9qoUFQ0ftqDxDvUkM3gJ8KxNm9hQQ4NY3gUldYM18vNHhZ63iT8+-k292IZ8FEIN4w63uZgG3uW8J5OxDHgQll0QW58aQdiC2kDZ99+L29tFP29BrMl8HDv5MR3gh9pmI+9I-lZ8+vpmMCRPO8hvmb9QAf19oga0CwvlF8Ivu8DdztF9VKLF9dAkB4-nme8M4Be8CxNB9nPpzg4Pi0D3PstCyAQ2hUgVCCMjqkD-XoN9-Pg9DAvjdCmngNctxmiC4Zgx9NoWMD93mR9doRB8VQFB8Dste8XPil8PgWdDSAZ58roaWCGgUkN6Cl5AQAajCiAThUMYQ9dN7kMdsYRtCsQXjCvkDtCWwRB9GgFR947JxpHOEdCmIal9nktTDLoRsDroazDP4uRZkYR4Dzfnx9Lfr+8PQYyVXoRmdiPnzDQPgTDBYTWF4vstCU-m45lhtg9nvuDDwvtLCMgTDCtoXTC0rhwUGoRLBmYSN9+oQGCsYbSdLgbzCo-vjDgYbZ8RHNuYQsA59bEEl9yYcdCtTra42gLbDiQLDCQPsbcJFM7CmYcN8jPu7DQvkWcRPhDDcYb7D+YQbCj3grNcFIl9aPuHDJYZTDSvttpRYCHUu+Gx5CgHl8NWj89I6EV8LYCV8Ihs3dczJV8W5NV9A-GXAigml88GE18RMIYBLiDy0ZvIwQA-lTCY4Yb9aYdSt6YXn0L3PdCVYY9C0YWzCJQVcD8Fl+CKwb317ITOA5vkMkmpGt9AGLvDwjvAxt4ct9nOna1sobPc37p98vXoolpgdWNR5GwdTgX98UQc38yoUU02QUUCBIVMCPvpv0cenVCMQffDj+gj9moSukbHu1C7Aa-0vblj8X7jj8YTFt8jejC8PUnCZIxFiZDvpb1K7P7024Gd8eGBd8oFqkDQ1uuhG7LD4bUIPxlXvW8ZqOJBHkA8D+QZaCMQXJDrQfQjWofhgDrirkkdumV6AS6C8oCaDlyGGZa7urVoNARp-IiH5VoX0D0Nvk9mttSCegdUDjgbUCVRmcD-SviNSzqp8XoZMCW1n6DGgQtt3Qe89nQQjc5gdJD-QT31Z3hFCfYdPDoQUr9tgfVCr9pqDHYkcDNficCSzvgiVRpF8dYWydOYa9cdgRoiGYc5UTnBudFgaItpEQ4jIEUGC6JrSDwIm4jpKHwjqfgUD1Qfbo6AUCESfpwDJoXwJ7zrj9RYQX8GBkX9lmCX8UwWX8vwqz9RAez9GeFGgshNz8M4BcA+fgRkxfpn8RfsDhqkbKFSIFL85AYYDXQoUjvGPs5jAbsVqcsUoIgXXckwYK9DESW9rASzCNfqDs9fj8B--s4DZQbm9BAqb9F4SMi4AaqDZpl5ZTcDACgLIsivzidpP6Hd9ekZ+404W8YsAe2McAbbZx4ci5kgeJEFYZQCSAZPCAATnCubpVcbOHH9R8An86LEn8+wKbDMwriAkQZl96gEkiZOtwD8-mudB9lki7hDkjRbqKly-k3U2kfZ0F-rX8gxA39ewef9lglv9T4Dv87gdisJiH39D4g395Tk58N-lmcoUdv8Wkfp4jLlsD7-sijWkUSiq-gwZF-nX85YNICQfiODTbpv92lql9-wb6N9-kNce-kf9SMPFQRQLijgQQMo7spf9oUQg0jAcYU7-sEZydjjsTAQUQX-lnx+kTN81gVUDIptr9v-orlxkWik64J-R9kSb8F4c74l4Zci5joXMbfmmNDQvb8wkQ3cMAdSJtkU3ZlKKr8aRFECNYcKFDkSXVjkQkDTkQZDzkQA044RPCoYTTC5YeMCCcnsVaAeeROEfB9VAdPR-kezBGXs38Jft+AlYJpI0kc+C0AVosIRAICW3uzZv6pSjUUfhDq-tsBaUfCiSQeyDtAev9yUSz88nrmjHoOyjzuD4A3Wrh4WQSNVS+vxDS0YKihATiERUVSiXQjf9OkccpTAeJpDFBYDRkam8D3FEoRvgMjNEaXdXsI4Ds4KkDnobMj9UUqoFkZCtDUs1dTUcAI1kesIVQZsjEKogDEgbsiy0BsjwLsbQ8IXrDSSHdZlJCkD7YXDkbkVMjA0dTcYjGp50Ud39BAQKjlIbGM9YTqDtbrsdT0VZJigRmAOXlRRtYYW5XgRqcHfpHDSxt8D8QX4E-gX7ocRHRFsRhnD+vtQCOah9DIQZ8ClJtmcpprmdaaoSDEQcSDkQXcN8nCCc23jaDtEQSdwMeGcIkVBi8zpLEMwl8iCMS2iyQWWjPjmad-QaFFmEaMC7kV+jDQA-MtRnqdFGs3DG0an1P4Yl12zBvDYeLTkY5nec+QbkiBQfRtt0XVdRQQztpkdajJQRxs69FAV+PuzCUiM8VudsJtdUT-VYkWIj8rksCbom7MZNl6D32j6CjIdYiuEbKtTQZmCfltDtv7rZjdgZOiOMaBjzEXccnMfqCSlq5jJ0e5jvEXOVBPlZiCtp2tygQUtvGIGCnEZ3M+bqTsvgRJiU-Ok4LHJ2DTIbGDsoHPde+nLclKMvdD7lrdj7maCp-jQD8sYbdQboWCcwbN4CsfmCisR6Vz-ufd2IsMDGTFbd3HvWD7mkeDsfgHC7hO-d2wcTU0sQo9BwYncuIWvdlwQNjVwUxjKoSGNI4p94NiJOCGtgx1rHizh5wfl0r2pAsuwYNivHsG1itpQs1aIdETYvssVOuJCr0oeCN-MeDy2j10q3j15YngZDButeCDusEg7wU2QHwZ08nwV5CXwd3dK-O+Ch7p+C5Hqd85pttY-wfM9LBNf4gIZg9R4lx18tuBDqsGBDtnpOhdnuT04cYc8+iic9kIWnlUIbIx0IcDj89Lc9oEPRwHntBj9MgoRlVCN0BGKRCn2J89CLJRCsIOvw9cMRD7GHRCFITYp0bJ69qXktCULLJj9XpxCSod91BIVS86nIkBhwSY9AtjxDuqMS9cXpRN5mssDc2gwihbpJD3TtfVRdtLjOMRBpGcbc5l4dd8qgapDB4Qi41YVpCJIVdhebGrjX7Fy9LwY+sFVPy8dDlAMHYBZDRXgfCd6I5Dj4TBxT4dbjZXs5Daan44lXh5CVXjT8nvOq8g1Jq9-IckiJenFDuuCyQN-GFCJ0cFjtvFFDSEQB4eypGD4obGZAGElCtNNJ5UofpAZvnfxsOpfCDJtjQAEf6sZdl98uqs9hhsWbjgeiWjmMWG9lcaLo+QLj0TMUPcGoSAi63C1CvMdeI3grrjfQVm9Mkt1CdMVBw+oYpi8koNCCKoUkiKqu5ooT0DxoQ3CSqMHj+FDNCfKAYEJ8QtCJoeJwpoUFC5MUuNuYSoiLgTjDuKALD84TIEDoeLCS4XlcCQfHDo4f6jZYd7CmsT7UcDtXdF0UwC3YQPjnfolikMerirkaYj70bnD-YYTCjYf+Z-oVohAYYMRL3qTCYPmDDXPlvjrkRfjMgXrCE4cXiF0crCDUcuin8aZ8LESsMjpjATkTjzDSPt-jDYR-VIPkeNlPvYdS4Z9C-UX3JoYbHDr0bHtkMRZi5kYgTH8apixviDdgMRBigPm9DR9N9D+IhR9hYSZ0U0YQTB3uASs4V18oCXbCMCSEjpNrQSl0fQTxQSF8OYUJ8N8V7Cd8brVKCfrCcCfvjjYX3IPkUp8w4WASKYSQSbYcISKCaITYsU0Ik4RISH8anDkCR7DmCVRjLPp-iVCWpQZPnJF7PteAtCcXCdCRHCbCYYIZYdAS7kbATiCqYT78WoCpCSu8eoWvDDQAHE76s8Cr8VxizEfYSfobJ8uoIXDcTmTD3CcQT0MX3CK4Zn9EifCQa4RkT8vlPjDwE3D8VHSBqvuwRyvlOxHkLXDsdIjNroL3CGvnw5VzsBRMYK19R4Yy4hpF4Tb0b6iNQgojREli9Wia7CLCQwSvfnaD6+kspWsUr1LcZHiFtDbjcGHr1ohEfDpLHZC7cRBwFib50g6DnjgINfDA8VG9s1kAjXvk-CyDraDFoi-CiMaiDPESj9YSILjdCeZi1BtXjrSn-DnErfCRljLjKEg8TaoQcTndlIiJ+o-1k3l4DgkcLYNsfF0zsV0iM7AgjoEEgiTeoJQzegsijvmjVw0Z3i1UjHjsGHgieiZ4M83sQikAbHiB0Yq5rsQUChEf+i-9jDsEbuQsjsYwiqQSPE-EbXFZEUPQ6galc0PoojbCdETQweu8iSZ0CV8tMCKgeRj4QZNEagTST5EcYiGSawTXEZBjDQcFiG9kFjlUYEi7ER-854vySOPiYilCZ+i2ltmDXweSSOSVXjW8f4jeSWQk5SbPCFSTES7CTxjPQUlihFGSIUwJQi3ECt4oLroi2SaSTB7uSSXiapcCTCfjDFvSpCroMiwiV9EokTwCE7LEjQ0V5B4SdbDEkWT92XBT9UkXn90kUCiLliCifJGCi+ym-oK0YM86QahBpECUjKkOL8I-pl9+fv0whfgV8efqf1ikRL8BgE0jmUQSic0b0SOkRKiQSf2ivsuYCOkLYCFgYu81UQ2SbEaRMxHu5lJkXOjnUT10ECZITBidIS5QQkCoAShhN0SKcUKt2ShDLai3fg6i9kZYSCBK6jtRu6jN9IkCzkUkZ5jkai4YSbBOicoSjSZHlx+E8jAyW9DGlG-QUjB8iEQQxjv4JXDf0qT91AQCjIyd+46fvwDi-oICZ-vrEr-oCcaUXCipASKBEUboCWUQ-M0UX0dnTlyjD-j3JsUfyj0Cc0iyyQYCyySSjDyfUMIUR6NCUVWiYUa5kVARsT3EhNjcqlBTIUayjKYTWjsKJyjWAdyiwKUyUIKWzUkUd2jkKa9VSunBTLpFKiabm6TZUdrJekeh5LAfYiNkM2T2KWMjf-h2SP6FPCByTMi9Ub2TzCZpDQLhAChySNxoARaij0UADw+noR90TOTD0YZiHWAuS9TkuS6BJ6jTqN6j1yV0So4Yh8I-j4TYibuTW9rH8lKPBT-JpGjX2pjBY0SeV40Q9BE0c+MIybwT0BDGTJpHGTrXjFoKUTBTUKYZVC0d+TUXl-DW0S39TwgUiu0QhwCKc2AG-syChZhoCmyFcTuxn+ToKYoDYKTKin-nKizAa-96ydxSR0U2SbATlTObvYCqcDOijEHeiQib3jeXGZ46Cf2T2rlCsTUX4DRyWGdxyaES+8Xujx4QeizkE6iWqapTYgdgCWCR6iL0WPYr0TATz8WQSA0UyScQQoYxiQh0gKfcDCSZET1oXriP8RNSHMSNicziFM4QYqACSfUBAMfcMKQQicirncSnIU1TKYRGdeaniDaMcOBYMZe54MUCCSMZnC3MdvisCZrD7QRdTcMd3CLye1Qfydzi6xqadKQcSS4insSXERpSRiTHtgKaDNLqbS56MVhAvqYFSxMU5T9qVESMQVyTjqZRipYW4i+MehNaalZTX-E2jzvFhTZASGDk+lJiW7ryCQ8SZJHzkCt2GnOT1Me+c-GCpS3zvxtWdgzTrinpjFQQZiaaXeN5qaqSAaYS8vEZKS7QWmiHYXHsDQWoiyMUdSjALSS13kmTcjtXsymu+izMSFFAaYJMwsUQsGbjZcNSUnDp-GDS-CW5cbMR5jGSOqSeESrFr8b7siaatTLbtRlLXgnidlGLc--OlimGu2TNiSX0EwTliIxHliqWtVj5rrVj0RGwUV7umDv0fLCDOBVjUwVViysabTT7p8oGsebcHQdLN77q8QGwadjOsT-ifJD1j3KArdbadNTZwTY9PHt7cfqTL8jbq-1AST8AEqRLZYNkwNZsTjkdHqV01sSuC3+pZi9omV1RsXODi6QYi5+l1tNwZAJtwf614enuCJaYLsTsYgFgSRQ8LsWeDjqH14NqujC4pjeD4EI9jpcM9jfIl087qZk8djqA8Xtj9j9FlM9-sVwxAcQBDt0qDiV8m04wIbjEocaaQ2IKfS3JPDj5sojim9AhCRfKc9Fduc99rJjjbXjvCccXY5FoHAgCcYB1CIclU6cTEJbEeTjMoBRC6ZodRf6bTjf4AAzBzvRDEnNecPCalpWcQFDloWvjOcfzjCMSo834cQUeIb1YCaUyjuIbEY5cX5VRnDD907kJDfKgSkyXoriEynaSVcWgzdqW-jW9iZc-nNrj6GUaiUMagMdIRpDY+CbjVImCD46b0lFvlbijnmXoFvlb5ghLp4JXrZDdes7jhGcI85Xu7iSUcvZlXoCE3sbp46ISg4tXmziwyRzjpWGHjEAhHilUSYjkjlr9zXnHjYoTbSKaQlCbng+wggjkEQghnj1vqsSi+ojxcoTsS7Cj69m8e4ytEvnTAfuVCK8ZNjkaf3SuzLXj88bzTW8Y1C68ZySgmUBQ98C5CPSa1TMKj3jV4QkyhDqz1V3hG9o+PIdtcaNCS3pPjG3ikjM-HPia3ildF8Y-58mTPiJPJ5T-hkjTnqahixyadTsenviEgn28EaaDDLYQITwvqdD9CWNTL8YoTtPnO954SJSgiTVTtMckzBaR7MuYQoTamRRjLUVWDQZE0y4vn-jT3gAT9igFAHCSAS2mWIMrYWwT9KedDmPkZS7CbrTu9n58qqX2SxKaVN50Z6T-3q-iNyfHDMCRATd8XnCEgvgS7yB9kj8akSXScQChCT0yDmStThadQTBmaczRKR3iLmROSg0TEY5TpBTYiWuNZmQehGmU8yuCS1VAUfRFQCe0zriXSDumU0lyCQJS-mTPDHYfqTsIQMTzmV0cwWQ+jDQHISQQZvjBCYqTuMTF9OCb9DsiSbCQ4UuZDocfjlCVuSDCTiy+mT7T6vAEShmXnRgiaMyZCVcyXrvITSMdyyZmTuS6WYe9mmc4SFECyz3mWiz4GQ0y1PpyzbkdCzZaf6s+WUCzhmcSykhpcy13q8CFqVSzrYWJ96mXoT4WaoSEguoSMEEXDWWR8yEguXDaglkSsvmGScvnXDhcAV8N3PZgisP88+4Y4RyiZw5Kif6zu4TAg6ieBgGiYW82qsPCvAO+8OvqQSsWeNSJWUHSCnK+UXYSnC9WY79SWd5i84ubT+wVN9JiZni2KCIz94YWzHGSt8liWWzD4dh109BhSXvjfC8oXfDf4Y-DCoWAiTiRgzSoZssUaXLFRMcHchceSTu2aTE3iXG83GZIijia8TIfv-CPiYVSH4aj8n+n8SZ2Tl1oERXdmPKgTeImCSDIBCTdvgYNoSSN9YST4MTvmJAcEe5wUSQKSaKWlUMSYkCsSbwRyEQtCLSfFxTAqIiYfjQyJEfDts8mzdYblNdcbhwiGLtqCX8fLTniUEzFacl1HSb+BWEYaN2Ee5sLKQSzuEZptGQklj+ET6SC6PiTwSYICAkWSSwmS119EfXjXSdyS5EWAiz2bMCnqQ8zxmfrSGYcaCx2YOz44pfFqSTqSCOfKTBScRzqWS9T2GTtsf4RKSYOXhyaORxS+SfRy9SYxzs4cZTlSWRzwduKT+aXLtPMZSTegehzZ4kEjF2cYTHEcDT+qSKz1+t6TkWcmDwUWZSIxNBzwzsGSkGeziJgsmjVGSAI3KQdIPKYni8kRVMwqShSVwhz8kUKUiMybz8EQNmTqkcL9VUNz8gMBmS5Qh6ASyZRSxUeWTOAgr8qyRHNlfiJ5B0dlTh0Y2TP-gsjI8QLSq-E7SJkfxT1WYJS1McJSdWQKyRmerDuqT9IVkdJS6kidSggdmy03m1TzMB1TUAbJTmrlGg1KZtSQaTlytKZeiLkXpTVWT8yRCdxj-2XM1-SUuAdOWyjE-v8QXEGE5zyTDSM-j8jBHDn89qW1CkORkjgUU+TskS+SWUT5T5-mhT-Kdd4EUT4yQqbhSAKUoDZqRije-uJxzTORST0n5zr-tRTPBhP9e0WSiGKQr4RAeFTLwvmjsgF+SVucWigqZXj1uUhS8KSQTIqdYEduTyjjGCf830ThT-OQtzjuclNguRdz6bNKjH-n2iMqQOi6yfi1woQJypSQIh8qZFzWyZ1MEuVqj5KV2TsuYSyM2SCyujhJTlycOSugI1S0aZwEDWeAMpyeEClKZ1SKuUid0SHEDk2fqckAauTg-rRjauUlxvCa1yhOf8tgIp1zUoN1z8KTFTbyTGiQ1OwCL4H8ik0c5TjOa5SZuaCi5ud5SUqb5SrkstzhrAyiKodhTSyYmSozmyjlAdFSG0bFTkxvFTGUeJikqVRSAucsDaKWlSoeSxSHUWxSUefZi6MZxTkefDy9rlOiHAZ2TaeYCz3AdVTM2Y1VujtCtPLETyg-jJSWaRhUFKe1TqeeVzQ+XEFqud-TTWbgD6uUNTGueyzRqYmzemdMyLaVNSn0dtyX0ZmjKWVMzvjq3iYWTuSvgZWc4+TxBrqRRZbqWedPYeKz-tkKT2eZNTzqT+iGeR6EPqUNzwcL+TEaYtTbSVRzi+UqTMMTRj3qZ8iO+dLhS6SxiG9Ju92McrSG+cpzDWTrT+MZtTBMfiphMXFSx+cbzWmVecSaVllHaToyqmUzkqaSYtOaYURwVh+dj+Uxsfzm1chWYOTdMQqDBNiXYT0dHz1qcRS0Oe8tU3iZShaXiyRaU3NLEWXjxOQjzBadryv+YQt-MTzTDqRxyGSZJyVaRHSwbqKTROYbS7MWEyqOSZSQHv8z39qAKPsXoj-+a7yxOSpyYsbfcTlmLTUeZLSosVMUYBd6CksR-zpZqEYQoSLdJPP1j57pLdL7rnjusa7TI6E8iPacrcTwVQSswbzzSsZE8eBbrc+BZ7Tw6QWD31hmJo6cRFyBXHS6wUHRE6UPTk6bgTJpGnSI5BnSKaQwKc6ctj0GU39O2SPTm6ZoLW6bgz+2euCxwYv0JwVXTgHjODJvi3TVweo0ugUuD82TYL66d49nKh3TV0Hti94j3SEcVNsi+fIL5AsPS1qaeDEORPTTZq1Q7sZQ9bwck8F6Z+V0njR9saOll7SeuDMQZQLpnr+C5nnvTE-AfSJCkfSkISiU1TIMAL6e+Ir6fs9ChQYVQFijj+1k-S0IfFlrnqEJ9uthD7rPjjIaWAzqISTibCmTjfUBTit+KAyqIb4gIGbxjsOgk5uqHAy0ibxDivEHi2ISgzdGTAzS8f6tsGfRCjBeiyjOCLinqGLipIThyTBTXSCGQbiSXltwCbOS8f1nzSUDqriyDGwzVCkqD0CvZZWGQQiCxqLi4rEbinuDwyOzvXy1DgmCZGcHhppKWzBGVMTZGdrMnccsSEOJIzUaTkZphh7j3IUA5GXAUC5mb5DP0K8QtGbq89+cWI9GaFCRMKmjKaFDBj2atgLXvHjKmRZzt6BBwU8W9lZAunjxGYAx6hVlC6USwLphY2y4CSgdW2bSKX0LMKlqRVYN+cqypcbcTwmU3id8M+zG8VOz6RYcSqOTEyiCHEzAsb1Du8Z7ybUZkk0mS1SMmTfIsmSxwcmfNCymfCLolBbAimfG5KpnlI8mSqK+FLiLM6cayC+cxy6mQVz0iewSFmXtC81OSDNmZdptmRmcumbszOeYYTfCZqybdndD+WUu8F2dfyhKdLSJmcJ9+vpuT7mUaLrPgizfoUszcPI6BACY0RgCW8yUiUqzRheEjmuWnzfmYzzgBQwzEYf0TceZ6KsuRVSWOQCtqmT3z4+bPzPCbxIQxUTCuUTidtCXGLPmWx9ICS1ynRRqyxCX+zk4SjDBWdmKxmS9T3EWKyHqTszGSSmKv8esyU6a8NKPjwTpeW4SqxSnyDKdizkubizBBQQiaCYESMub7ypDkVyUBRSy1oSayexUWL0afMzSxUbDGWRoTmWd5BKxVsyOmZuLIYXWKuWRny0BUajwmemyWxZlyBTiuK2luILJmXXySOQaSZxXET6WYHC5WWbCPDtaLhWGyLTRQ6LtyUYTUSQiVbxc2L5ka2LHxdjym+eETa+d2LhSVuKVWUQjdxR-UbWQeA7WYqyTxUsLAGOl9kqD8ilXG6yWgOXD8iQ0kfWeGLpgK3DvqO3C7tJ3D8cKGyaYOGz+4eZRmvs0T64XGzMSSBK1WWVS+xfDDU2V7zK+YuK8efqynxUpNYsBoKJid8Ki2VMQS2ZZCARa-xViQUM5ibwknGbWzKRc7TusQ2zR2exy4fnCLp2RiCsOfpLvqa-DdBVYie+r2zjHnhKr2n3zZ2bCQuRZ+Vn2aByP4ZOzHifyLPieOygfj8T28VmKsBSZCFHsuymwdZ11hqkoN2Zfgt2WZ4d2Wgij8PuyrelgiMRUiTzvvlYjmX-yBUrd87UQJIhTDiTMzIIi-IttTrSZLibiRAKcBfYLNSVSSeOXRzTgYRz2RShKLWeOciBS8LV9gbS2olJyZEZVKzqFLSYBXFzjRaTz6pZjC4BRJyY3s1Ko8UMieSbRzOpbqT8WQAKPxfxKUBSqTMBbaSjaSMtBRRVKZSXJziBbOLnEWhiMWdRiTSYC0aaOaSccFQiuFIVKNhT-cjhRzcmEZqTwOYrCMNj+z3SaKKRWVrMWEZNzFXAT9zKQkj+mEkiV8QUzDOVLyfcWiKZKBmjREfIDrOal8UyZz8HOe5yKkc5yqkZ5yake5yCyamSiyT5yEQK9zgeUDy+FpWixipQYP8j0jbecgECqZtLqOYXhnebFzOOWjyZ7nxStgDqjz+UrD0uR6KRRWJK4JQ1lcuSOSQ+fTKospTzFKR+5lKVzKk7LHy2eXPyDjInyjqKzz-RWfjJxUmyrxWSy7pYswDydazeuaeSBudDSlPOfRryX8jc-ujd1Od5CPMaZzKZOZz9RQmS3uVjKCQXdz0KZpL3Eo38MWJgyjufCp4eu+SZQs+ihdqBSsUYiV1xUP9TeYDzFef5y6KcVjLuZotruTZzbuZ+TJAY9y4aX2zWmfiiNub7KpRi7KBjrtydOHyjPZWf9vZZjK45Vbke0aDzz9DHLbplbyNVDWTgDrDzF7vbz-JYjyyZTFzDGTNKuwujySqXTKhia4CeyYzLPAczLHfgTy6BEHzzUfly+pSqFyeQgCoPNOS+ZTTyn+Z9QhZZLKmwuejhoQ1yfUROK9mYZSueYaTNZnmKnIIrK4vkLzYnN+AReWwDM-uLzHKYlSdZfeSu7jgKDZXLIjZZYyTZdmizZR6ELZSrzKBmrz-GRrz7ZVrIFAbghAKRyiVARvKZOobz1+erzCac-KO0SdyLeWPsC5efoi5ZeoS5YqigZYQkx0UZ8KZTXLxRnXKPeaPKkYS3LVYX5LxKf+dIAVJSOZT3LYWTI9WZY8IeZRHzh5VHyBZTHzeqUciRZXVzBqeLLhqb4TU+YqwZZe+LmSeoxs+R-K5qcZj-uay9ZpbLKc2XoLn+ZjMl+dyBtqb0BrhW2juFS8CgaTtKExZjCy+c0LveXBiy4Ahj0xjcybhb2K+Ffcix5i3zKIe3z1ZUVQu+VpNJFeLSi+YGLCxbISh+X-U8MZ9SM-osKD5UYqoWVVDTFcoigxZnzzLvIrsaV-KBCPZKnufDT7FVvzo5qTSZMeTTD1NJFqrvmQUFS1dxUpEq7FtKC85o3Klkdw1ALvpjS5pErOFWdLnJUByupSxzC6Y2KodktcPESYrlpU2KtNg6DCBQByeFV9jyScZKVOVhitpXFinQUVKlaV8TEhb3ygmauLVaRgLClddLilU4qtadzcyleFjf+Q7ySBd99kBW0sNtvTCKBY1KwmS5LRlXBz29uQLylVnT4JV6SraTiK6BVGDa6QWzY5tTKtJanS2Bc6gOBXnzR4btQvabgUeWWDyD7iIKBBQJLo8rRt+BdwK7lXVi-yZIKFXrHTPsvwy5xmXcOsbAiusQcq2wenTCSVJKyBq3SbZVdhMGQIrN4UtjDBePy8HqwNK6ZoNq6ZbFxiaCrbBYuCT4vbSxsc4KtscHs8Grtj50PoUf2mKsX2W2SflUnS-lU8rxIJdicpReDeGXO5p6fdiegHPTYSNELWJEvSa+SMwMVensi7rpdIHspMtuux0rpYqdx8onV8gGx1j4qdAJVf0UJ7qTtUhaoZd6bULFnlrE4ikfT8cLfZSheQhpEJqrosMUK4IUjimuhUKznq1xqhcILX6ffAgDgzLVDLhDW+RzQ3HKmBFGfhYuhZ4JyTvKylIAzi6GcMLXkcFC6GTqLd3JsqkRTMK1ubzjjhWgy7FfGKzPtpCdheLjfRqJDzrpdK2XtGr1hQcLy6aSqEGZ6quGRgrHqZriaaGpDvcOIqFaXcLybA8K1yTSlGnuALXhQ7SZJRIyHcer1Zie8KgRY7in+A2ra1RPUQRayEwRYXgvcSozAZc-R1GQHiW2b9KKmQGrQ8Qa8VXAYzoFT2pMRYPIzGRGC9RRfKm4JJYOErYz4PAQSTuoAds8VbKhEjSKylh4ygkkVDGRcGrKlcG9H5YTS+lSwcQmU8S9JTVCR2aAjKOdEyIEZzcXfokyJRWKLMKtKLe8bKLbtCPiRoSRUxoUviCieT8ERYzR1RQ4dNRXlBtRfpztGSErqlAaK3xa4rUafgr2ImhKrWd74n1FaLeHg6zZTFLL55VOK+JZorUpf6s3RWgrDUVjycxcySZWvmKNxchKmOeYqu3qhrQxSRh-8UOBIxZmRoxTDNUWbhKgJbtLExUwr0+SwrfMQerKqYorgWVmqSWYQq5Zdczu+dRrG+cKcTRTxqUNQOKlBXlMXmWJlJPip8ENTejeJU1yjEQxzXeScyRNbqzRJVmyJNfwqrlSTV-qZprQzr3KFNSWKGNULCkWUfLVFZxqbRaeKaNbWKkxYvLPxYRry5cJrhJUzKnoeJLtaYhKJ5brDaWRwSZWS8jLAkyyXCY58+CRLDqxWMMPNXxrkxQRqXRTfjtWYZqRJWJqWZeRrVlZHSN3mxizxYJzDSdKzwPk4S2mIeK8dGOKuNRGq5mR0TtNeyz0tYRdMtf5rW5YFrTNVoqpitYTtxXVLgJTuL7NXuLXWVhLkiS5rAJXVqIOARLQ9FXCJWLkSyJfXCKJUUTMwNRKyvhK4O4e6zqiRbNl9AxLWJSHMhhjGzztO19uJbxqmyMwqrNc8qsGUJKiWcZq-eUFq1iiaSLcdWrq2fJLbcVWyByhWzpGYpLQhOpKhLHWycWjpL83DyLm2UVQi8QKKgOT4rtBbbLzJRiDxZvg8Sqny9j+nCqwfuDrgEXyLdJZ5KP2ZjqUdc2jHJaBUW8XsTwEfOy25ZTLoVWQMgpQEKJgWFKUESIiLCJCScKLuz0EQ54OkIeyTHCYyLMKey9NWiSbvpezx4deydqnCS4hiOrtMK4MleOYdTcf9sF8o4MgThA5Jsl7MJdd64pdYLqU-OEN2zuWrbMZLrghnA4xGTJFUUDucbondVVxiLqSfBkNEaq0Mp0uzd+dT4Nr+B8Iahg75DdXkMxGa8cCqEg5bdVGl7dY0Mnqjg5XdW0N1+tlLizLlKE7ChzN2a-zErkZKWlToimlfs1ZOfhzqpZzrapbRritT6KROcdUKOWDrypdJztSZNK+OdNL9NQnr3NdLSV5d0q1SYgKESYcDuOetKY9Y4jwJcVK89bJrwWR5Z0tucThVUgLomWtLcqb0DslZcqSZf3y2uUpNIkesrb2Yoh72SlhH2bQibSdPzQ8l5K16QsDbpXuTZpvRdHpaNLnpdQKzNrrLP7ppy1IGvL6QnpyJhYFDwyYfKXKesZT5Z8pz5aErEKVZycZZTDIZfZz0yTDKXWS5yEZW5z8yTmSvOY0j0ZQDyM5W-LxTkAK9lEr9wFRW1IFVhxJ1SqineVXLgDcdi9lYlzaZZeLYJXlq9PiRqkCQkqd0Rd4cFcTzOZUga6rpjzB7GVyNQF1S4DVzJx5Qwy4YVPLOGDPLdKXPLHRTAbztVQLeeVvqEia8i+ueEhNtbVZ0-hrKs-mNzzYapc19UDLsZCDKx9UKjIzkAr0ieICC0Q9zVeaZLTiXbL05Q7K2-qKj45TnzXZZii9uQflT-hgEAFcEVO0SHKs5eKimKb7Ty0abLM5ebKw5c4yI5eGqJ+dI43uZtzq0QnKD-kobk5YqVVDeNy85Z-qnZYAqQebobjlM4bktpDzC5dDzayVlS4efArc9SAakeWAbG4pqj65VQbQWZ1rgAZmLidVIcO5QcYu5Xb88Fa+qu8YPKqeaQrcDWkbvfpQq3UdQr-frQrIoBLKiDThrKDdOK5pcvLaDZ9L15frzheUNdqtGLytwPvKMNavqnNe9iT5bLzYyfLzcKdfLCcbCjw5eIbI5dZL7FV4aX5eDL8Kbrz60cV9V+T-LLiayLWjYHKhskIbvyiAqfDWAq-DcXKAjaXKXeURyQjZXLx0dXLgjRAbp0cgryFTqMstQFqGGf7z6qdFZg+akaYlVgadkZHzsjWkqT0barztSQbJUnQrk+SNTpZfxrqDcJyTSTYaQKScrHDQwzxVRoqBNW4rCsTorQGZcaAQZ3AVFTyE1Fb4zENSXyeeR4qrFXorGiBn9wVQP17qQCyoBX1rbNbUrLFdMNrFaPz5jX-KmUT1qFmsSba9QUb8tejNozhtTy+VTKl0ZvK8aVZK1-gdAAldyDpMeJ4hdWfrAVlTtgVhgagAcpiz+RKaRQRpij9Oca+NsXMUlcBccjWyNjMZikKXjPzsBXsak9Usr49jMrbSdOCslaQK5VoJqGlcnrbqtQytTSNL4BeHrmTcDMU2eabBpZAKIonabp9YEzIJcFq9TWrToltqtU1dabm9aXqOxfgKawcsr+bgpxwwb-sOwdsrGBRljpbq2DC+m7Sl7icr-aXmDvaWabJUYsxHledjHTdTMHlTcqnlT5qBhfViRHo1iPlXQ0vlaoDcwc-dDwMMFgounoP7moKz9SCrwTGCqmRbCb9BTCrxsUjrRwdNjxwUaULBXdsrBZ2a0Vc4KMVTDcnHpG0XHu90ZaTl0wVbiq9Gvird9t3SDsSSq5lQPTyVQoLKVTman4DSr-dXSrnhVPS2NjPSHsVELxui9jg5s+o4hVyqYQa+z16a1CUhdvSN-OkKlVX4EshaqqU2k84dVYuVYcQc8YId4LShRKFyhbkLjVeji+YC-S4zPaskOHc88cQ44BMfTMANd1lCIVXAy9Z0LgGf6gXVfBbYtY-4kLSRIPVTk4GISML87CxDd9cgy9XtMKucWZKecZdranARazDYJKyGajZ5cQqI0DmmropIQyKGfsKqGSST1zZZESDDrictYW48olriWOAWr34exadheIqSjTdiJipWaW1TMTO8PJbxkkxUvteK9W1WuN21X2rHVXS5u1XwFRxZP4ZZhozA8UOrJheRa8hMiLYCBOr07NgikpT+hsReYz51SKak8cgxMoQq4iPCSL11eK9V6iIE-tWC8d1SWs91Z+U-XjLt2zdmrlkD2au2e0rcdZHruYryL3JYj8xlQ+qidQCzJRS+rHjQJFp3B+rkmV+r0LNPKFRX+rcmQBrymaZbCmdooIglflSmdFrirXvrERcbLXxUhK69WBikNTnE7NUpr98S0zRjbZ0sNb28yjaBLnRXkrbUsRrLje1rrjXdqHkXBqGrUya5NTZrZFa1b4ib-imNcsyWNasz8aEX57WeOK-jbhqztXRqX3pi833neLoJQ+LQLmNa12ZPyitfnqaWcZSytY4S8CcTCCCceLXNTZK4WSdrpcNtbE9d1KSdagrhregr4jc1T8DZJqEKRNbQtWaz5NbNb6NW1bnmdwTYOvpacJY9buNWDbvmZ5r6xYczmtU9K78e6KRrUaj+5awq1xeCbbme9DzWf1rFNfNaMJfuKmkpoS4tQ9bxtYlr38aW0+rQ2KFObyyrtXEaOtf9azNSrE6Tf1LGTcWLwbSTbh3r+LRPFTbBdDTa0gRzz6bSjaBrYFtWtddrBLbdqYjRMqQtaUaCbaDatLQNqIbVFriJSNqNamNrhbY6yptWwaybbq8NtR5kvWa4xKJcV8SiTRL7CBV96JRtq8MWGz6vhGzV1UUlr7gdq2vl5B42ZiyUtV5r+JUWbCLmmyoJT7ybtcuL5bRJK82aTqNlE9r3tS9r61apa1JR9qpXnHaKID9rcWr5aS+gDrUaEDrLJS2yErfernFfPdQrS1Khzdjr8aRFbz1dnb4fmjrAddmtDsbxa5jfGBorcBzuYjUqN+j5K3Jr9adTairwTOTrOsadbTPO4DEEZZ5t2ab0YpZ-g4pZgiTXgNVbLSeyUpajbyOReyMLYPY+dVDUrdRzMQPEbqvqj705dd8cNdTEMBddbqgGtvbDqbvbd7LENQhrZVJzinrO3IrqD7Tb5L7ZaaT7ZbqQhsvITdYWQB0sjUFdZrqWfIrMChi0M5fHbr3qmfbKhob4EFN7rzdYWDchh7r8hs0MwHR-b2bn7qvILiSgQUHqIpSHqsrtUq3TY7zy9e3rZSdnr6SccbLrUvLLMc6bSpcabkdenr2pRXreObHr+OQQ7eFdCb69RriIsRZLtTfHr9jUQlM9V5c8HSlbubb1qOYQtKi9TvalxPnki+VEyKHeNKOpVw6aHTnrO7fQ7ATX3qLTeeySpfSaypW1KJHVQ6qpVXqapTXqStZ+KUBe2UB9V7iKEcdLLSbRK0HaNcTti3aMOUGaTVoFcF9ZFcSlRFIEOdEigQX6S6DceEd9SZaarf9KD9fpbMkV0b3KT0b8kZfqSCdfq0yXUjykffr4ZYzwn9aL8EZQ0jJfu-rNeT7Kv9e0iQnQVc8Zd0iVfjYoh0bsa2HRXK6QFxSy5TY7EFZAaMeaEDVTVaq2tT9bWbe2LA+agb7jX38t0TKaQgbOjsDS8a8nX3KiuVVy8jYuSprUzyVyV6jS1SH9oWYwrTtQCadraRzaNu47SbQwaVZcwa0-t8jbhhcAODf+LXpdwaTOQE6zOUE6r5YYab5cYa62atyqLb9TkndmirDR38FDYnKfuf39rZdwr1DU4FNDeeyzuTnKpqWMbBDebzhDbfKxDffLfFVHLOrUsacSrIabuYvBPuS75c+UnL4cH9yoWfc7ljR87Vjc86PDeZqvKQyCXnY+jNjRArtjVArM9bArMfD-9mBfr8kufhrYDXU7m5d9bSNWzsOrmuiGqegaUuYwS31eHzSuR06gjWTzune8a+qTzbNKUUbiefQrRnf8bUtQw6AbaxzHkTUbfoV4qtwNvLGjbvLmjVwC-Zi47OVdNyK6Hwb18TDldnak6leUCY75YIkH5c9zSDjC7XXBMaPuVMbvlZybv5RDr6LRjLtDXC7x-tnLEXRsabeTk6IuZ06QUgU6cXR0dwDbcEkFYS6yNSS74DWS7EDTTsfAbgDkjf4CJdM1aGVcKyEmQy7ddVkanXWzxOtT07vcB8bJnTQq8rT8bZ5ZtbyjUS75HTRtfsbcDLnbYbREcYqzcfnalORy7SOVibphgibq+bwDObfrqoTdm6EhW9TsTSPz9Fa8RDFZCyp+UXa7JS4rk3awq6leDShFeyamGWrLcTUbyaTSbzpNYaKJ9VPr0TQPyvTYyDqwDjTZjWa6IrZQKRhTyDglRYynLQfyxTdTSWnQBdEgA1cvRalyT+Szs4lVlaI3RfyagEBdH+QqaiKZBdzHXutCblY7WldO7xlQ3TBlaLSKleoibTUNLMHYK6f9Rdq9aSQ6udb+6EFWBzuLcI7WpdALP3XPq2OU+7LHf+6pHY46H-p+6ulXQiqQc+6kPW3SxSQGbXpYXsxdqM1PTQMqu9botCFOGbwLKKaDiuKaA3ZS66dsxsVMbS7hiYzTL+YLkmPU3KklUqb2aakq73QO6aEcq6YrX3baCprTVdt6af+erSf3YGb4mfh7GbkR7+lbebczd7kwwQlieeftKNlcCqYzVvC4zVfCXabLd2BbliUzdma+wamLWWgI6fRmcrRBaR741vmauBTuaTPcHSXxY4K-Os9bpBZ8rZBeDg-BfbdFBfWahLI2aNPYtjRzcuz8TZF1CzUXTuzQsbYUqYLaiuYKkVZYKHBRHbI2GCqMVbXb4vXo9sVUF6FzcfFWygSr9Su9de6T4LpgZ57juhTqMwbU89zYg6GnpPSV4ceamVTHN7weebF6a9je1Q+hG3XeaPwQ+bc3d+DwGc+bWlBkLa-O+b82jA8pCN+bowr+boIXmJr6Qc9b6cjiQLY-STVRjiahRhCEoCaZoLbjjkzAK4sLQp4uYIgSC-qhaPnuhavnj0K5dIy9kTZAcxhRmlWvMzifVQRbqrWRbardpgEnIXadPvMKUXua6Q1fCIOLaS98XvGq2Ldi8k1cxauJgR6lcUXyhhZmqO7cArhLbmqWGbpDg7Uo6o1cS8pLUlVuXrJb3PZHbtdelDfhclYhiFHayEK2qVJUpa5GW7i-6p2rCnbpbhEM16XPf7i-IYOr3iCVaYNc1QLLYa9URdZbEpWzrr2d5UUsYZ6scbwlCRWPTotcq40oUIzuJj5at1a4zq7V4y6Rbnbd1d4zjnTy9MneFaIvSJ6I3nXis7UPiCyR5KbQS+7bHb8TwfTo6UmRIckmZe6B5akycjTlbjyZKl7LIqLKrUpBbvQZzZ8WVbbBqyMb6JBrSLXb7HLbBqqNVO73rXI7e3cGLBtR-UOrYsaDQmyzsNQmzvbcjbvNXPaBmQZrqneS6Yle1yO3edbGrdZqw3Tdk5rd+KFrSe8qJbGygYQOKONQBLdbRm7xbZH7JbQXjmbfeKlxX9afXYw6pNQ4rO3Rdaffd763COaKyxcRSKxTVq4bRNqDLQ1qLxRUa0taX7fNVU6Zbbr6SxNjb7TWZ78+fBrffdNbU-V8zsCerb+hlDbWHofr1rbVqRbZuSxna9aJnU36MzU2KzCUZrZbSHa2bV1r85bW7STctS5pddb-lQwDDbRrK3VdVrV-Z371-b1bGtWBLtHfL9pbSzbRraHbp-I56uxcDb63dP6ILC36KtXIYqtU4aurRtaGFXy6fbf37GbbalP-RX7YfSy6f-Q5pFbfjawtVdaIteVrZnfz7bWaNqC-a8Jn-RkTnWURLq4cGz5tZ6zANc7RfWRshSiTec1tbbbSJYxL3DrUTHbbtqrzftrZ6O7alwJ7aeJb36s3UAH7PQxb4CQgaYJcdbUA+3sHtVPc3tSsSFLUPZZA5PxlJRMlFA0pKa2b9rRfVsSc7eL6RlgTrtiXeq09XoHO+UeqDdtadP2TacIHUOyx3aeq8GVYiPtkYHK7fFadA5stsvRLM3A1f0K7Q5Kq7Z4zAOcXb87YTqdfTw6ApXOCe7duaQSZt9qdbz1eOgPaR7bZ5GdTCNHPJPaA+tPbuhBzraHaB6BtRkar2cXgb7WvaV7A7qf7WLr6VfLqEKZA77+bfb-Bkfb1dSkNy0lA6xGWENvuHrrVjdENT7fvbC0m-Ymg81Eagw0Nygy-aUhLA6oht0Gzqr0Gmhur437UjVBg6UHyhiMG17E7qR5BwN6cm2lshoA62g6MGbfH-algz7rJDMEL2jeyrnUAVLH3YVSxHWo7pSTg6NpSMr6lej8ZFarbVEd+6rQa+6i7Vr7AGWAlOHTh6epbv7-iaW6+Hc9LC9Rh6wmb0qilXjEM9RNLkPf8Tq9c67CHXo6gTQabp3QCGSZVqSQQ28HPrUB75OV8HUJRYrnHW9KCWimaZnW6NPHbT7vHZx4jORT6+AYq7nyWCawZek7kyXZzwnWUjMyZUiFGK5y8yXE7CyUihiyUk69XVu0+jc-lBnqSjKdaFzayuFzAjUcbZHe89XXYWJ3XfFyynZEa+-cS6jfTjykA4f6q-fKHlkcG6SebP7qvTfzI3WEDeZRxZ+Zfu75yb071Kf06QnIM7tKcM7hZWW70ga-7e9VTkOubiG8pub6ryZsozySO7WDSeT2DbeTZXViHj5fSbj9ekZT9R77LOTIaVjWICvnYMafnZDqIVZ2zOQ1U5znRFSQTS-y7DfDgB-nc7pDcKjQw8SjQFa879Daq7XDf0alud86tXb86RjUH6LDWc69nYu7Eww+7kw7TgoXRRT0w24buQ7C7-ZZmbyw94bzuXa6CZQ67hQ5KGxQ9gGdfhqjeKQS7oDbKGJA8f7YjYqGR-dzhEjTly1QzS7yqdX6tkSVzo3XqGR5bx6E3UFgk3Tv62ZWLLijTy7DmZv6Lofy6G3clkQ0Q6GI0WK6t5Q0aoNE0aE0TK6R1hs6ZeWSHZuRSH5uZWGIhRq6iw5zhtXX4qyw+fqXRK-L8w+Z0gKXryZjQbyV3Yr6LXRmGrXVmH1jVnz0XQAbMXUAbsXQOH1UTxT8XVAbtUVEbxNROGDrUHalQ2TzZw-U6nbOqHKndzKVw+7wY3cy7CufG62XVQqrQ4UbU3fuHfjdAGtrdv6G-X27w7cbBqw-x6N9fVbkMUP4STQjby3Qu6ugv5rETa7BTvRIrHFfcHepRqGktQXryTayFKTa26JDR2zqLWf7kut27mgUIH2bfyoK3SpGcTe6HqTTYGJ3XX6k-X+6Z3U1aMTfO6m3dMMl3RBHEdVBHJJaTt13YKaUHO77JAGErD+c+dePfVcxQYuGVQ5x7Wrmx6go1qGr3d1dYhr1dlQQaHPFgW7+DedL5Ze6aMHdZH9I4HTrxX5iNdhJ6WHWB7SHWlGT-Y5jFPcB6YQ0aCS9dO6ngzCavVmh6k1mALYQ+VG0baDTOlbVHFpdJ6Hg7h7oPZCcrPWJdKBe1zIzWOq+sZp7pJXec9lb9F09EmbsQ6tDUzecrP+ZcG9DePwjPVCq5o2jMbPcWC7PctHQRsyi3lZplXPRWbUfQnT2sRSrazRn6AVc7desaliho4F7s7sF7iMetG1iVdGhwS5GZ1lF6mSjF7B4sirMVdnSuzWObuYq4H+UovlGSHUd5VL54u7Yl7bBZl7ClMa4Rih4KiVa2NDCnXaiveE9e7XdHqVXz7evDTZQhUebRNiebmVWebUno17LzdVprzdKxuVXhsxHOTHfjEmSIYyHkynnKqnzYgEXzUt6uggN6qmsfSCsCN7XoFBC9VYHh4ITN6CsKBaLnmeAILa1JD4qt6P6TardFaCg2Nfx1tLR4DyIYvbtw5LFkdNLHEHrOpGcYYorvXniYGX6rm3izi6GU9654bRaiCALino-gzGLZs5OLcQzWLXXai1UxaiGd9gU1cD7pgaD6S1e+iYo5cL62GJbj1bo5OGSWrpLcj7cvPtGBGej6hfY2q61Ypak7dZCE7SfDI4w5D1A5S4FGYEjPcRCK+ubwCyzU88B1SDqoNcBqt3Sk4Bo5aArLSzqvgNOrp5LOqozYVLXzVnobGfZMBfQ4yRY-TiRfdAdqRejrjmQVCpfQFaZfZIbodU1KFfeO6nrWA9kBY3bVfTerL1Rr6w9QVGhRSaxpww8jlw2lb-I51CTUBe6tQ2b6C3i7bFDjkHCrcqLs46qKviKBqJbOBrnskVadYytDEo0W64A2iGubbzaTo8O99odHLIA2v7mmS-6BAzpr6gTI6IJUNbY-f67wo96KpnaiajCRfGiben7ItYxqs-RbbYZWEg1mRfh1NUQTiA17bxnSeG9IyiGJLuX7DrZX6UA3hHVPX-H+rbpGdw8AH0JUOK7ra8z8-ZhqoA7y72IwgncE8IHwSvv7stdPH4nkuH0ow3rCtZZrEEz3qsAyAG8CUv6AYCv7YbdTaKDcX7fbVH7kQ5OHUE8gHaIxgngtVpGbg7w70Q1fHgE-Qa8A8OhwA5wbxZAlr+EzaGGbeCGjOIgHRE4RHxEwwnCo5tGpE-VqZE5fHHmf77+bZVrsLQqzYxQ-Gi-RomJbfAGpbSgmCI3QmRDgYmUBRETPfVP7KEyn6pWdgGbrTf7htUTj4tSH7dAk6z9xC6zFEw+yqiSbbqA-kxaA0MB6AzRCCpMu4dtfbbmJewHGvmxLtcRxKqA1xLsgy9bjw7AGBXRtHhcS4mzmWImunZIHvGK5GAvWj6f7Rj65JaxUc9LHG36cpaDDm0mz4cI8L4ZoH07foHM7bsTgdQZKx4+STBimYGsdfwNPA+pGdBdRbJPd8Tf5WZH+4y9tAzpMmP2TxCzXUPGhk9Mngme+VQdQbsTopwdYdccmwFgsnlKI+ru9VAjs7sFLvGkPJwpfNBIpTEGoSaPaLekzrf8AlKt6Wz7kSbPaB-RWr0pTzq3NQqAyEUY672SY6H2XxH4ya1GWpRNcLA2smLde1HbTTCnzA8inWBqet4QyLaDqHyGLg9z7B-RRqV9Z+GMzHSq8pZHQDg2CaZOVUrMOdh6EQ5I6kQ+B7Mo9tLCbef7f43cG0pVJ7Hg1Sm29VFzcHdI78HaKHJWXO74OaVGOo6I6lfWNLTg1ynzg7imPg6iHrgyYmyTSB72RbgK2Ux1GkU3CmUU0CHKHWcHK9WCH3-VHr5I7ZGz-NxGFGBs63HSK63AviHCBMOqCA+s7dg5s6Xw3Ly3w6FSqQ6OEwnWpMInfSG4ZYyHH9cyG6kfE7UZcUjYIo2GNDZmG0nbyH4KaGt-9WOpADehGtU6EbDjX2HSnacavXeRHSXZ-HxA9Ebj-euir0GRH0rW07njdRGRQ-ongowQajQzVyTQ90UzQ2Qb8YC-HktfAmSk6eGv8pvqzU0NrmcYwaWlKpHR3R6HuMFrKIA7Y6nw0fqtnYbKdnSGHYI9SiBjSYahjTdHUQbGHI3PGH5DRwrvuaRTUw9C6g0w86Q02bzWw-NHwee87mw25bled+Hnvr+G-nf+HkXZYaPwxw983aCaIXXWGHDWmGeSnoDHnadybXYRst0+2GIeZ2GEI-a6hQzsaaI3r69veKHBwxhHPXaOHBA7hGPE-hHKk3om+5cRHVQw07u5U07GU3G6Jw08bMpcgCPfm8b6eey7vg5y7mI9y7WI2QnM3TWmlI9M7m0xhKrww9AJXbeGpXfeHKwd6H+06SH00eSHQZe+G1XYty-KQenl-iWHeTdBGkpga70iaC6VwGBGhMU5Hm0au7V07C7d01u1N09bzuw9+msXRNKAMzGnCqREazjXFG0uX6700-jysFZJTSIwuHj3XS70jVG6qI2uGyFWpncjYm6sM7ImcM6Qak+em62I4RmDUytx2FbWi+PdzSBIxCahI6YnAE8vrlI5REJI9W64hcYn5fZCHKjZiaxI47EQBjYrjA7L6ZI-X7bTQVG2E0Q7ApoZH8IcZGkQW970A3OKORdIrEM9ImVOQvysaX-VHI+oD67cMbuM3UmuQTqGd+WTTc495HKabu6j+WZmr3dEr-I1KDONjKD2PYkqBQVFGBdTFHr7huGMUU+y3+XxdVU7Cmxs5YHDEz21pU-iUClX8GSnSlGW9cR6FPfSmnTUKmhLaw6biQyayTWJ6Wo4I6-k8qnEUyzdxs3CnQsTtmXMXVGi7XCHMPUdn1U7dnFvDJ7IrZqSMU7m0Tk3DrplCJ5F9etm8BarSCtayS2oxSm2SaNm7s2Nm0Uw6Tomc9mIrh-930Z4mfs+VcVPXaH+o7QL-PaDHg41clMsQmb57hNGNOZCmLjRZ7blX7bEcn7TFo4EKyk9cCQ0cTmps8VGjE68rSzTHTuo2srzgoCrB6f4LvPS98EwX57ozfUmwY84KnvbNH7o62bwvX3GHDqmqEVW9HCHkaam6U57vo0F6MVZdGBczirm7ZAIJk0rn7Gtls9SjxDEYzWbK7la0nTqjGdgy2dbsQk9avaTT6vfjGYhRyq04yTHls-MqB4x17N6X9ifwQqrGYzinmY+ok3vHs862Aow3XJs88gGN7uYzs8DVcBb+Y3N6wLZc9FvS7myXGdExY0mY7EHBbhFdVJ5Pn1A6wJTo8ZP+mJXCAz0Trf74Av1APUsa81YxmqNY-e5rvcbH4kzq8d41EHYXvrGTA3kdkXmGqy7TXnzY7sKzuBilrY0BzbYxbGvvaM5HY9Qy67S7HTheorIfd1A81UFgvY-MnZcZJaYfZy99IQHH1FnJauky7iWk9p5585j76zp9rVA71J1LQy5NLdCLZOcnGNGanHiY1IKqfbCKRQMfGpheZb84wvLEOkXGOuikGZ1TFC51cKagw-iLJ+K5bkocSKHJnXGd6FHnG4y4y-LS3HkE4Fa8dRL7D1TFnoc-Xnx44PHvA9yLtk2r6moT4HRrhjtBRRcnsU8+qhDob6Io8b6JDkvHvRSvHl3KPjikuPjszC76vHXd6QNQ77ZoQvjiC0fHt47qKn83VmgbUrbMA6VqAk9f68poH7zDcDkwk4HCn40jacI5xHps0RqKk6Jq3EwQqJE046sEwzaAE0ym2GBwmGAWGKwEzn6gCd-jiE-fGn-eonn401rfk4Rd9rYHbIM6IWaPOIWzw5O6fEwIWZ-f4m5CyprCE2prQk91aCMwIm4A1omZ419a000daM0+BnB+UFnu-V5mZC8378EypquEz6HnNYQHaDPYnNC2-649X+mh-V-6sbSda8zZIXHE9IWRI7IX-CxGis8wp9rE0eKO-Xwmwi3wWxw6wmhE+rEdE64nancWmAbeWDJ-ZNbGI-ynwtZYX4PkHCR4ff7e08H67C4eGYAxH7BE9oX-ppBKaE1cbYizUnutQkWS-TgmzC3gmLE46GybVrazjrYn1C6UIIkxl8ZtYnn2A3EnFtTxU-Wckm24TbbCkukmmJWwGqvk7aB4Sxw8ky8geA6lA+A0Un9mfWmCi10XnvcIWD-QYWrwUYXak0an1PO8KNvqFZY7evn5idHH-hV8X47Q+xh7cHqBFICX6dS8ny7AkHmdR8nrBb3007dpKBkzAWm2TsnImaxa8PccTos13G5k3JHvJYsmdXRrzPJTpH8aVsnESyZLdk+r724yNmkCyXbSeMlaITUoiASeNiSvaFLkg18nkpdn0Cc-Pb0SYva7vsvbUhjMH8fC4MCgxjV17Lgx77eeyWg0-atdT-b9eJ0HqskMGygx9Vz7VdU7RDKXP7OmKes6va1gwkMVS52Q5S9MGFS30HvqpkN-7csHcg2sGW0kaXNg+A6ZdhvacTFUMXdRaWA6cfbdS9e7BS0DUddQsHd+Y6Xqg+0NlIvua67r2qUHQ8nDg4AiGo0vqCnePrGo9HrqHVo7IixCHG-aMXBXb6K5s-VHlHYqnVHRqn1HbGnNHTqnYy3qmai9zytzmtnkQ03bjYuJ1PBT65YKJWWKy9WWkioZdOU-CHiYtw7aS4AHfE5Nmcw76bvY8J6xIaCUeYlWXeyzWW+y7UcMy+KmGyx3qppbyn8nSFnNFR0rMQyamK4xeH7Thanp8XT6iQwDKoRQOn7U90bHU1rzz0xzlUyW6m6Q05zRQA-qYnT6mPOayHvOQGm20Q+n10wJhKyba7g0Vk6wudGmWydinR0WhHXy1KmyVUmmQM966yiy4Xh-aUXMCyRHbfiG67UQpHgvsBWw+TqGSFSZnXjRuH6I-kbqi7uGuXUH8Dw95qjw5cWOi9OWE-TQCFy+F8nQ3I13karLIs1SaryZ6GuTXii2jSv7-HZuXAnduWDDaxnQ5eOnDnTMmodZpHxM4C6UUTrzL00mHr041hl0w2H70y0jJMxsRpM0i7L5SOnJM6nj2MxGHiw2Vnv4TOnj1sBGL0wunwXdc7wKanK1DZxWuQ7uWpM9mGIWbmGOw6i7zNJGnR7C+XiZW+W8qWEa8XcBnsI-kWwM-+WMxVOGnoTBm2ZfOGHjfPGKnfmm4K7G6rUQZnzM1uHLM2YnRZahWCAfhm2i+Qmri62WP+b8Hb89pzrWeRmWAR7GQvfZSCIC0bOC+dsgix0a-Q4Omz5cOnhAbeXmK4WG5Kz+GuM4pWdK8pNAPXSCBMz5AhMyvyRM6Xano0pXgIUxXLXeJWuw9k65MyhGFMx+XLK1+WOTe7zk0-H69CyIXXK9pnCeXBmUjQhmVbfQmnK8+qjM-aiC03gaDE5uGnkIrHk-bl0wqzpTq0xoW8i6BmEy4wmcgW21eKzWHC3bJHi3TlnZq89bWgSlnt0v5nlFcvTMs2iabIwKnrc-e69jkO6oaaRW1I1GGCTX9SDqRVHsPYlmoQ4Py7q1ZI0s4xixMyYWqi-lHKo7O7bQ4anwaxFSkq2vzTI7iX-5Z16vgO5GglUKa3M-Jjqdt-GT3c1mj3W2L5q21nNMVxt9M8x7WaXfyerkqD+s01nVguqaUS8DXO9cya+c+yXh9rNmIy8KmJc1dmBqwB7mo+dmoU3zWFsamXNs+mXQc8yKfpN2Xh-IOWBy4rXay5Dn29dDnhOd6bfswFiVU5SWRU4lals9Hkzs40qkoxEUdawLX5s1tS7HT96eywrX+y7bWbazAxbrqrXxLUdW4HvTm4rgY6k9Wp6HLfQXR+FznUc0CZ0c7p7Ezfp73aVz7bPcZ7Sc4ZWFowWa7o+yWQ6frdcwTNHclU4nZqltHac0fm3a+R6gaUznNzSzm-lYOKDpCoKrOIFEWzdzmgvbznk6+tjBc0snhc7m1RcwObYvX4G5c2XXro7Lm-a61x5zdzED2n9GYY3l7vBfYGp0bV4tc6uyUY2kh9c3E93EzV7Pw6ea2nmyrCgZyaSQzear2jds3c5bESHl9tjXEE92oyG16tk3oEBevW1Ti6sujLTHkg47mAcc7nzVaeAVVcddTnvs5Nnj4A-c8c8ALbzHDVbN7w3KHmhY+HnL68g9o83y5P6b+i0zNPZrVbAhEwParLVf2HUkxnnXVUA2cISA2KbY-58LSXnYGd6qtY4gzXfdBras4UhHvdXnyk0bH+LRlmzY-D7hIQD6-Rq3mi+e3mm8+FVKGUD6e80By+897IB80MiRLVcLJ8w8X+Q4mqEfaw3qTE8K1dWVH0XDIGcfYCK8fa0m-i+ZCOk6t9RG1HHXcZJBmZX7jionvnNXgfnONOnGnTEZaafZamVy15GsG5fnoYdfmoS0ey786XGH8+XGPad-XpoNXGQDp-nSRd-nzG7-nrvGL7BkyAXlzuSXAC53GNIyc6x8zH0hc1377zZyLoC05LYCyPG9k4ZLUo8gWaS2wz3GgvHp3BgWf41gX6kjgWT3XgXKvgQX7MMW8lRVVaz82V4940Zx0mzb7Mm-d7t3X6KmCyDaZrXlnzEwv7A4bfH-nS0XSE3JFeC+H7+C5tX2S9H7RAxpm3C45WoK1VG4PRZrAa62WQa5f7WCwXWI0QoXm4RGKVrXxEFoELaiA3tWGmw5XDq0gmy-TH7AK9-6ni8Fm0CXFny0x+jai6kWFJqpr2-Y-6ci-ZmHC6UmFm4LWAKzEW-y502a-YDbvE7DWrM1OWTm1J8dm+F9hxdDaSQ7wnC-Uc2HE8MWnC-bMREyUWVmx4XJE0MXOiyMXNq083xi2kXXWUonMiw-6Pm9M3ci7M2Dq003Ci70Tii-oWgK7E3WFX-7KiwAHhI2U35-Xzb2CwLbXCQc3Pm-YXvm6C3fm4MX1M64W0E0Wmrm+UWvE+5mMAyU2IK6La-fRU2W05raQk1M3Qi+En9bV2noWzEm8iQtqkLObbRmytqA2YwHti3bbdiwsIdtdkm9tQC5jiyPCCk7zr+A-tWiMx9b1YgHbei5jbLm1i37TRVmsVbGbJGzBBlJSI3BG2oHxG5WzrW99r44wmDYS6nSM7QiXdA8MnT8yE3KUwlmIdVOnIVTaD+ax62FK8FSVpVSW3Je8T-LTaCUvf4Hh2aPGXG6E2w23OzAg82WvlYYLGS9z47k5EGdvlFLYg6XY92RgjEg0kdTXiyXcET8mU60tSUNVkGNW-uRTS2vYBS3UHCg+4NuZk6X4U7yX9S2aXDqs23vSxNn1S8-bSFA0H4cKKXPBo-aV7X23PdXfbtS+ApW27UG+S9rqq0qbrjSz7r3dbO2pS2MHFg16WyoyO2220A6wgnaWjfAu3LS3A6e2zaX4hljUHS2mb57SfaEHUuAkHQupAy7rBgy9imSywm0KScOXsHRKntU-JzqW9HUzFTFXcKx2Wm9dY633a3rgQzSnn2z+2bi+8HzC29WhPVrX4s2bX-s88GOHYiHwO+Iiqc5cme3X+3PC0WWXTYf0E1QimrI-DXh3SOWrK2OWmyxE2Wy-M2Zy1jXLKIPr4AsPq2PBCn9+XtmJ9Vh6Es+zWIPc6SJVr+z3+X1HPInK7oNKamEq8T9vpSGTGkjnHygmuWnq7RXGM6+HmM06mkyS6maQweXHObDLjy9E7cyf0xn9fUj-U6mTA08JXkqW1WsjmGnjCwKH5UWr8eqx1LFM5+Xza8vyfy-ZXkW3LaME-q2anYC2nK1mnVkXpmya4y3d0VW3GXctWU0xQqLMwxHsM6FXcM2hWIqxhX2i403NmzQaSM8J2GWXM6XQyRWuAiZHyK92nVnVRW+07annw7J2HU-J3ejXpWZK-unSq4em2K9GGOKwZ3Y5UZ2BMrxGhgPxW+mIJXDuTpXZfnpWxKwZWmEwBHCq6On1XVi1NXWVXg2y9yP9SOm50yC66uzaAGu7yjb0yumquyk6VK62Vn07jLX0113GKS+mZM11WLK8U7EO1xyDjXArC01EXa5dKHVM51nkDf82MW9ca3KwM6PKzNXSm3NWfO8Vy-O6uGkTLOSmay6jS0+ybNq18b8ATtWRnZFWHMzB21m-uTSMwwDUazZTRedRmHKQ+HiQ+uWGM54Z8u4lHXycHLUviIb7uaV3OM4N3dXZVXkIdVX35S5n6qya7vFc5HvG5wXT0y4a5De1WOu8dXZM5t2-K9fNrK-GnwjcOGsI1gaRqy524-fnM6qdb9qXZ5XXu9BX2nQF2MM4QbWWwnztqxaG8W+eKtW45nUWM5nCKa5muFRdX-tiW7ZUzdWqAUbdF+V9XGZZJGFRjXyvCyFyHmw2mYPPZGjIy27O0226j1br32vUr3cs3KnDWf265qYrHh3T9XTe+VWQ289XyHVdXbuyr38s75nq0ajXSsxlm13dvzbznjW-SeErpsDEqpTfTTWs3Kbfzid2lMWzT7+X1mQLu4WnK+krH27zS2O33zbLu+71GjVHFNgB2sSwtm2lfrXDe4IWj9oo6Mg0B3Iy7Y6SyiI75Pdor0O2R7KNaLXDs3J7Qy1B3rm6gKqE7nsFU5LX2jHX32+1ZGwmzQ3RxAP2uo2X3KNlnXPazR3ksTc0HzqXX-a1i1A66wK9PUcqDPVNGKc6V6Vs22GiwYnXLPRP3jSeTmY6xHXTm8Waacxi0d85nXawcEG2sRjxKnhE8hm2fd2c+dGS683XQJG2acG1v2Eve-3q6xjXbA2+MXowoDI7oObA2yjmO6+irfo2ubUvfzmW60o9qY24KZlL3Wdwfl6B6yE9Do1ubjo1XdEzOV6b25V7MY5qHG7sbnqs6bmOngTGGqzRWrc6vSuyy+2N6SsqDG2fWd6RfXILQqBgIeDivpgHm5BMBhvzQHn-zZN7ALXfSpCA-T364LGPjlmaI8+TAh-L-X2HBLHQGeLiEqEZ00GZjB9sLwpaxCM6085A2FY9885B421FB+zBlB39Bm2hVJoGerHLvUXnUG76raC-6qK83xbPoH63u4-8GSVa9nYdWSU8G3xCIC8XrDCk4O+Ui4OiG+QzO88vUyG9MCKGzGqIqiP3A264Oh7K7Hnaw-yh89D6wfYJHthZw34h67weG1V6wrXPnzW+TBhG0vnMh8aAfi82rl8x8LystvnKffI3wRfvmKBxnXVG5nGRk6QW3ffQXtG0jnx1cz6b83EjOKaYzjGwNHTG5BaNKnRTLG7XHrG2QhJB3Y3hrA423W3ts6G163bSXXaDY1ZGGoe4OHB8r7QmdMOorf43gC74G-ESgWzmw930C4F2iFVKLTfXAXMmT+rsmUgjGoSjoyIfMGfG7hZK1TsqQ4z8Lmk58KFJbkPpiba218-a3vi+fDC+s63lBa62Am4ok67b639k5r7xaySW7B5iWQyzsmCGyCOfW6jqnA442Nh0G2ImcCO5LmWWHA+cnwm1lnU2wyXkY+EH4HvcmH28CWc288m4g7FKC25CX3NiCW38MkjWh7QD2h+zqy29+2QuZW3Fq1lKv7SOkhS-W2V20KXxUkO3gFVu2Z2+23x25UHrZgA7a29A6Og123N25-a97RqW+kvO3xg2bqj28u2hRxKPgFOe3zlUmlp2z0HVR47q926A6NR6miDdSsG5R2qPx0gMGzcVe2pOwuohO-EiKPn4BhwqqBRqfZY7yZUOyFv6HgtIGGGC5JXxjc6mtuR-KG-tbTRMOT6nJr6oRnZyGtBjV2mS287g0z12-ZZT2uyohGo08hGlM6ym080U7aeyotBq8VTju0TWAq35rlm-0XM09z2bu+y2x-ZOTKI0tXfK7+nR-ay7MMyF37mym6bM2m7yDYi2609hXHm-+2FZcD2VNYYAzgNwmUky6O6Mzl2Ny3l2tywV3gnYp3-R3j3eko-m28ezBQx1Jpwx5VWVSlGPOu6T3LXaJXLefBG0XV+maezWO8yzt3CneTL9u3GXDu-Z2We-5GIM2NW3O-d2PO3lzSx3sPZ46yO0M5ECnxzfghe9q2mx98aWI3ZmKW+EXEa6Z2-afhW3oaaVfxIMEVExbX6MzJ24e+OOEe7UwgI+T3nZaBHZx7-s6iAuPeKWGPAYCuOiq8lsWq4+ngFQi61u74a9xymObO9t2sHbt3cXUOHMI+U62naz2FxX0XDW8TW5w1NWwKy+Z3xw92XxzgbMx2IXVq4hW+nchWBnXuG8M3+O-u8c2De8t2tOXaP6QoIJYrDKDoe9J2FXWOP6KxOOL9VOPrDShPZ+ySQQx5hOlx9hPZu-5xVx-N3RWSq7Nx213txx+ndx9T2yJ-1XbO1DTQDQz3bK0d3hq1ePRq-cXMWyxOQK2ajpq+JxmnXH25Kd5XUMzxODx-5Waa4LL3u5aHQu9+Pvu2L3imxcWF5R2PJJytHzwz2OiPkuWQ6Jo3ZeIpP5XdGS8qyfqCq7xm-RzvxikSp279VmSNO7-AtQNp2-U2yG0ZaKAeM7GPJM0FyHy0yWzK98p9x6ePDx5RPjxzZWaJ3ZXLx7z3fXXS2qk7WPOtfePcFY+Pc06VSYK-53qx11Owpxx6S08F2kK9FOmI82Pfx62OvmwBOCy1-sEOXkD-S3iT8pahyyU9ms67bZcTg++3Ry9ymYNgWNUW3ynoO4BPG0y325h4P3cO797SZch2-TecKyOzymggxf6cK5gmWU2Dnda2B3yU0h3QQ4X3t+4pzle94X5Uzh26HQDnp3bxbqU52XiO9GWcy+kHJy-GXwW20t+9SdW1K4obzqxs3LTfi2be6JGje1lIgx-KRdJ8wKsJ80XmE70357Vb3rq3DOlI8jWF-A9XaIk9XA+4Erqs5u6vI96Yw+0KDo+3TTjqBH2Y+1fzvO0a2Qo723NSEn3OJ2n3Tp6Hri9bdW8+zzXBPVmObcwcn2lVUbDaxX20y-h2kZ9X3x-cLWja8PGDs1ZHeLR0r9Z733mlaDPr1YayQzZttplcDPth6h3d4vX2yBXn2xtNP2GWsLO2C3KH7uwFHGPXmPwp7LPmaRz3V0fR6uPYn2Ga8n2OmzLPBFUx28RcmWTZ0X2KJ4mXhaxrPjazqsPpx7OAB1sK5FT7ODZ332HZ7x2wayXO7Z8l0EO5dmRLrbOEZw9PqB47ORic7Oplcsrhle7OOO533JlWldXZ3QPrm0K6qPfGk-I0NP5MaTWg50nPFTaFGtMZb9Lu9PO5ZyqgFZ2krBs-waaDXqbRaNVWLZ1X3hU3JD8zaUqr+4qsH5uDOM50XbiHjbWL50rW+y295paysPyy3bWr54-OI4k1sW51ZP7J+IOOSzBIAciktD5wTcYcNvOCO+9OUZ7Pq85--FKY+Av1TMm1v2VByeO3wyZ+-NLeeQHPH+yn3g55H3xZ6LOmaee6KXZz3ZTXTXoo-HPFZ6vOBPbnOAyv3UCvaJ71Z6XP7Z0R3IZ6iO+6SX3TTY33y+9XPFc+x2TTYzEq543PDZ+XObQdbO8Z2bOqF8l0aF7Sn8o17OHag3O3Z7aThFwXORVce0c+2gGJF8w7u9bZc5F7rOw7YovO5+-OZFyYL6F2Iuu4oouKPSlP7c7o4mh4NGTjUPX4q5gOdc3ficB4SnDp+LqsY4QPp67jHZ6w17zc016Ye0vWX24x1VsbKrT6916GY717K467nB-CaqjnsBgZ0NqqPWOWRH67wOShS-Wg80IOUISIPBUcEvI8xfxWKjBb1vRXBZByjB5B8w8CLUoPWA2sWBxyhaoy2hb76JoPcl10B8l7AYMYHoPil-ZVl-YjB88zd6vVZrHUGTd78m-T7Gh1XmwC+97WlyXnoR7g3fB3bHLYwEOxITbHVhcQ37Ywriwh6CPQ1W0vkh2cKNU8w3PY1w2PM4kP7hf3m4pzJbA4zf3ho40nQ49kO6KoUOw44KCChy8OV871KShwZa3IV2qU426Odo8fmXiJ630GxJ2Ghzq4dG4XH9G6zrVUR0PcUqGTuh4Aw388V2UoVY3PLZYgVaAfwfh4GrI2643JfQYGO48VD+l4YHiDqbGYR1AX4R+MOn3abWL1cE3Rkxn28Vz25k2xR3UrbsPpp-3izM0k35RZb6zh4igpzPRIZzB6sMhx8P-i4vnTl1cvHh+AM7W-cPZJe8Wvoyxam478P4S-8Ora8DWgR1MPWO8SuwR7MP3p9IvII8T38dUiOiS+KvYRzjq1hyIuVHZPqCS9SXSV1iOg41oKbk4wtM21nZHkwSPMeHm34g-KYKR0W2p7SW2Z7WyX7pxD7udVyXUMzyXBRzu2620gjF5xyO3S0UHDzS23j266WZdSKOqHnL6p28GuG2zyPnqlKPL2zKPWg6aO526-b12xe2tR1GvuR26WbdYaOxR+yOFqkDU5g3boNgxu3419qPhg7qPV2+sGLRyUHfdb6WKvUSnA9cdOgS0NmVZ0Sv2SW+2Xgyh3u5932YZ9b2ve37OlF5h6ZV3lGm5+jPO12B3u15HWtF7+2qO1UaWFwU82a6zWJ4-WXSOzdPMZ2-GDu-mWkswR8uF3320R29O4axynQOxo6s9X9OU2z4XkizjajU8Bg5yx9KEu+anRO5YPdY8OOnl4+S6K9s6GK+pOce0Uj9y1z9VO1E6vU6eWtOyyGUZXVOry41O103GP-OPeXiJ-yH2p1ppOpwmmjx9Z27J5nONzReOKnQxOMba52ixwYmJp2gaeewFPnfihmh5fNOVq6n2BJ8aGhJ6aGRJxF2xJ1F2oq0lPEE3F2Z+7VWuhkTPT4wr3C+R732W3DD15+FmK+Yu8te8eMeZ-Auca-zOQ+xXGkF8prJ515PTiqfyo+2POF55HOlN5ztkldx6VTSvPc+S2v0HW2uJCnouSc6f2FNjnPn2dIvUFvuvb59Kv219Av8S9EyBedjO8pGrWws7-OtyvOutZ7Quh19ZuArnLWJ4xDnHa1FynN8lnYPXDmB14jnrKLVnfa2AOG-Pi6xo0JYsc67cBPdNH9+0wv1x6HSwnknXysWuKkt-jm57RUWYBwmLdo-jLDV1Wan7pYvtc4EnC68-2gVZzmwB7Y8hsZ-2Mo9-3wB-XThl4qdABy1tDk43XQB6a2DBRAPSy3ivat7nT1h2A9u65wckB14LJvagPfvMzmvPWEGloylBbF+eD7F8UHHFxgCcY3V6nsW4u9g4THVzg+TG9bvFd69pZ963p0jVkfX2Tm16h7odvsDge0Tt8hszt7fjHzQwOevf+C0l1OEhYjkBUIXFAlgFeEb6dVgEwNwPEcXEv9VdN7X68HnhB8-Sv65BaKYFIPgG5ewHexOw1Koy5fnktaQmOoP5Y4d7M8wd8tlMjvs-Yg3+Lcg2OlxRaLB+8vy88ClsG6ivCG4suhlwsOb8SsKypGsKSG3GrEC0bOOGf97Zl+Dhu8zxbJhycKGGy9WVIVD7RLRsuVl43nEfT9kZ8yyvitwT6nh69q2V2I3WKioHZd1I3CfTI3E4-cvSfY8u-HXTnqh9T6s4yTu6C9YOKmJlRdG4pVZrsYz-l+PiOfXP3+Iy-nrGX0O08RCumk9DuRh5QMxh2KvpfYiuEC8ivQCxiWPG1DO52BiuPTXFaI2wAXVZ3AXkS3rXNh5iOBDhlbkkpxO0C9gXDh0E25DicP8rWk3rfftBbfRg21RRQX58U76tRTQW9d1YP5eyTO1p1uu9HVf7kF6BOqm-+GUZGonQ-XAmt-RQn5m803MXh-HCx8xP8xzkq3e9gmkiwS2Ui5C2FJn9CUd+Anc-VAnbC7U2GN-93sE0yPzNT6MRp1Bmxp6s28R6xiWE302Z1+C2K9zJvdm9YX9m-C3+W-+PJexEWsZ5uvhp+3u499CGYa+L3dHQM26i7s3Ai-Rm99+IMCNZhXEpzF3qN1Ou0N85XdE2w2whUvujFxZHV983v197F3N92oT0i1eSmi5BPa99wXxJ5S3HC7qmiAncXaE55PO99i3u91IXYZ8hqgEzgHLE2AHYWwzOuC60XJ9xJPri+W2MtUgemJ+fvZlugfEi5geWrXImcDxMXgk+5RRB6omYDx-V5i4RLFizkSKAx6yTi-EmJW8USpW2USZWyK2u4Y0u6vvsWOA0TGuA-cpTi40Bziz37D99PuED9FiKDwa2qD9P4TW4KuGkzyOmkwKvaqs8PFdxa38h5lBVJcnbHW70nhV4XW-hytj3W0iWURwm2Y2+iX3GxGvfG+iOXe0N3Hsx4fSS-AWcV5ivE214HsV0FblVzsnJ4325z1wcuyddcn020w6Ig2auh7cSPQS6SOx7eSP3k0kGbLQ6vUg4yPVD-L6WR7NOUvte27FwIjG1ySmTpzpuNaRHuO119OT1x5v3Z86uT9wjXdp+NaLs5-OR19wvhF6jOsy6euYy8fuzx2XvQs4WXJFymWNs-0ejx7zWO+2Ouej+uuJy40fXq09Od+3B3XpxLX7Z6tLj190e6j9OvIO8WXgD+-u2y9Z7WNwdLwnAx3qEfjW059rWWd6fOLjx9OMyrlduO59nhE3x2WnuCSVdN3J9g+UfEoyQyi56Mfup37keQLdhD4GFBBECAvU1edPvUACee4NT8QT4sVcmD9AaaGvxeGzp8ZdvjhHkPCf21G4ebh+JphsHAQameACJqwDP4PlU8wSedpzircGB51lXb1ziG0p4uXH14Xvn14+GRx7D2DDExn4Jwp3v1yVPf19DKefmp3uACeXNO9VOQN6-rEnQ1PhuzBHmpzBuluyFz4N3FpEN6hGMx6FP7ZkVS--q5PVN1-uAW7hv3OyWO-J32u+J-NWSN5kayN4rPKN2Wm9j192kgXFPhe0oekW1+O8U9Ub71y2n73G2nQGyb20u1EnRuV6GGT6+v2MR6OYtF6Oj1O2irubhOjDSxWt1Uc6fdzccNx913Ru8hPCZ1c7SKfWHmu4ZPzJ2uOWwwmObm8GHuu9JWiRRfB+u2V2Me0-KWu7OmiuzxHTqzZNJu79zUe3jasu9ummpxZO1jW-PlWgC6WTZKeSJzZOFUZZ2T1yhutu+nPsx8qffy1Qe2e1-GvJvPOK09d3tT6zPDCx4n9T7qHnu-qGiN3TzPx8oSzTyzz0K77aX93hqbTxzW4q3Eiw0YlW6jZRWvoLZTvumlWbybRnPT5ru8p++uh05+upK8WeZAjmeOM-X9PD5j2kz76ONJxc6Ax9MbhMyVnFVzXWT0z6Omw3WeiJy2fOq8+XbJ92ewy+mOTx0hvezzTKHOx3vw5xcb59z-u+MCOeUDbpnCN2HOlp8+OCj8ZnZz+uHVT2tXeT8FXvM9Zmfx6JOtpwfvrT1L3mKc5RSz2cfcW5suyZ-2uKZ3CbpjkKK1BF7GLe5ONKO7jPnN2xfyTlW7Hqzr2QWz3H9e8xv1awJu6MU73XT+COTndxeRVTpHe9+TOOxQVmups27Bub9WA+6JfFszxuaL+IupL3Z2mAQef-e9DXyT5Ji+Z8H3PIz7WfIw1nR5-OeD3cKWQpeOGPExTX5TaqeFAje7JcgNntN58fhsyTL+Ny5vxPQX20x4AvEZ1ueBF25vl9xduB2Wougt0Ffds+cfJj5sfgOwwu0Zhouco8ov2F5tGDF-DmJC-7PfIzVco57AVaaQx7pTQ5f5QZgv2s-EqKr6VfY5-TWOaYReiF9bukr3+7SGT8fnC-seOzdDP8lYIu8HmCf3e5Bjcr8RmQ0dJuUkmheQ5+VesL11nlN1guJZ3gveswQutNxxviF8+zUS8bPIL13uzsyZvs1uteYr7pehr5wvjF533ZGGFugV6-3269FunabFvcWvFv19TjnzPZjRktz1eJKwnWw6Tlubi-HXcc09ePr2QezgiWaL+6UOD+8p7Gc2dG7+78qrFxVvKZEXXsc1sr263VuewQ1vur01uEb-F0ad7rYS7qD5EVe9G4vZLmUb0NuG6emXBt1oKXBXiq-o1uD9scSr4Y0BzNc2VuR6yf29cwdP1aoGuLwEN11tybnNt2bntt+QOLz8WJWvVceQ2rQPtivKrz60EumY4rUlnkdntVd4KChZs8OQLEuJvfEvA88c8368kuId2aqodxGMYd7A24d5LGoPICfHjIepSB8Uey1Tpo0d0e5MLfHn-jyrB7oPBINYLUpb27SlBl-jv2l2YPOl0g3ul5g2vl5RbwzwU5Vxjgz0b90XVxsEP1hV8fLj5zYGsB3m9hV3nIPQsv5IRmqoh2jP+d7EPBd8svGG-rikh37GkfQ4v9s6yu+VzWr5AxmljD1kPTD+Uwpd8UO9WXI2Is+UPFG16eSxjCLXl6XnV8WZbA1aYuC4y0Pfl8XHDG7lQy410OufWY3eh88fwVwMPIV8t72nDCu+k-q94VxLrhpYZb420I6gOXKu4fRAYA9+ytGGUj04284HAO4+YCV-PeZIXnPI9-qvo9zCNh3HHuom37AEmwFXnsIc6WAyOh8N-4fQr95PgBNovOu9EHVZD3N-LKrInulx83mn4D729Lh0jrFy2b6xOnbJkZhJEt9wIYB7771fomb9lXubyfnTlT9fmkPXt8R4dhqZ4MOhkCg-12R+hx6wGWm1wC1j+4sgsH6PSGi-PXG7zie+6kA+YjZz18C7+qSkjeZA720fQb2a3i7-fByRfN8vhfneyRaXeqAlyvYJj0nvh5PeXW6Ku7D6-OJ2bru972vsSUs4eDFUjf6o27ZXbDAJDJk1WlVwCOEtmjsNH+o+tH65uSS8iOr1TrOrjIY+bjDcYdrpsnNVy-eMb1u0DVuA9rH7Y+ANjY+g2+Ef6W3Me0vSEGYj7iO0O38v6R0NUTUg0f5fm+80gxuv-HwvbKx2yOqdQkeiCzNTYzwlHiF2fHuN7xfYu6XzDLw6AhNwFmxYTP33foCQeGRUpSFH6Snj5VmGA8k2UATZf6s9R693bR6cFzHOnLygfEL7Nfqr5ffan2pv6r-gvGr7VeuaSzXW1+-PAr8DettjteFaSmriru9WjN7StfZ8ynzL9pOIt3bTzxxYuV2dU9R60MBcH+Lv7KP+d2b8QPOb8bf4H8ZfF65QPvF8qmL6bPfHtwEv5AkwPAIdfWYIfuVBStEve-ArfGeEreQd4kvUcdMQP6xJk1PL1Y8nx-OF8+jbpByA34dzYPsPC70Ohft7KlxjvyTud6C0QC-5d2Co8Wu7Hh808gwXybHVH96016-oV8qic43vFU529JC+bVNC+LhbC-i6OTvfb3NCwSPpEySsht96lXEKnMfl1M3jnCzdC8jWHNvDN-C-CLSg33b-jvPb1o3vb30vCX3hE60dzu686ved7bcLpl34Po7xMufvVMv6dzMvxl3Mu-TU7Ha80svE7543OrGsueeqPm-d397M7zsv-Yznf0h5LuzlycvRGUcuHh+cv8ffq-HW-IzifbLGFG55Dtn1UPjB2GqyfQzxkaMo2HZZPRXvdD4l7RvH9cURahalwpNQOy-Pl01pn9AN4-X0N49+37fomfqPmzgmcivKt5w3yuMBvmjHHb-15FFKG-EHyYolpom-3S8fxU37G-3FGtHiCikpDwtN5stwm+7Uh0N6L8XvLI3Sn5j80fCzer2FFY8FEsM8cssgQRSt3yagh+p73n2Y2kwjPSP8yPfHd+pbYV6Orp7zbs5gLPfnG0iuEA3irL5w-O53zbWdrkvfAuaBSKyvrY139gIiZIw-LEoyRNH54VMoqPsatoTmd72SWt73yN7CtFVjH9cZ9cksOpV0XbSVq6shVfUd-unDF1BnqZEqOL0fV0wL5hkzVFhnPaTO-0Pcghyog8WcO0kOcP5M5PXsY1KGCe940+3wJ4PLWR4-FVSM8S48XGVbxEUUBBPMyMMFignFr8mGUESn0wzdiM6yHXtqxpT1IQlPrh-JNxY4wV-2-AP0rqO066es8N2VBgIwDgX8ZzBIt7jLPCuqEAsTVqoAYeJBxku2EJCbgGPmVhPz-nBP6LH9PBaZRP0UP4INRN9PPw+2EHx-74EWAWsTfQikI+wScpdh1fXUOKfo529VHiY5ZqZAua1A+DPzQHTIJqwMJ6nvHMOg-PcJw95UtjR0H9luSOEVBfcUB-N8Mxqxm6YQDdLGyrHDQLwt7KRBm7SIU6C5-dPEPvcdzNqBwHy0avuruKh-pbXpZeT8t+2cQv-hC-MBkXpHn5-mTEilnP-YRQv+g+0wCzUMv-RJNWDM85PNL1ltyzfkNJDWEv8V-2HNWiRm0IeOElV-YaV5-DB5WxOWjZAPMGzhmQLty0KoOAsaDZantwoLJtKIj0H8bcqz3miQk0RDf4L2-EpYN-fHKhSAl20LZ0AfxTHSOLH+O1+5pp5guv+xAev8trclL6FRv0ilxv2OmI5MTjDcKTjWKiLeuGCd-Fv+d-5VCt+iuKUurMBt-Hc1t-8oN1+DwL1-LSwd-1PWN+4nz-TWhXd+9PP4vqIfN-Fubd-Z7oyUHv4Mwnv4HP-QLhb60BV9OYB9-0TH6zUHD9-vawJLjvwt-Af5D-bGyD++hWtbiqxD+uIPj-S2rHBYf5XvqgAj+vsEj+mQDt-Pv3t-0f3CVDv0GDsf2mYwG7Awrv0T-b0pz-of5LBKf1vv4QDT-0wtt+WYLt-Xnvt+Wf79+jv-9+INYhaOvy0vZv0c-ETyZdJ8SL+jB9uwBf-jBnv2DANf93Qxf6PgJf2j+saBj+5x39+uN2UPtvQvWAJAN+Vf2kPuSd-wdvQNpyf8ARrf1T+qQIr+3v8qgUf1RETf7Kce6qz+nEez-Lwp2JlC6rHlf6D-VfypDA2A4JKC6p0Kfzr+4f8L+vf3T-JAL7+P3v7+20UH+loiH-b0lTpLv-TGwf1KNwD4a1k87nmMuK7+8YO7+hf7WB9f97-kfwz-Ufy5RTf9L-Mfxb-6-dEGL2tkuV+OAGHVQT+acTz+CQTA3GhUAg+-+A3NTNr+a-5Bb6-2n-XgE3+-fy3+A-y3YZf2z+5f8jB46LUv6IUUuEQZZ1Wv2Uut6XN-o-5Q3OYwoPClw0vd-1w99-9r0Wv2t-dfwhxZ-+QMM-19+pfzyUc-+PI8-4+MalzoPz-7VMVB9f+ufyL-Y-9HAS3-FF4d-3HCK-81vxv-Vb9obXW-PX9U-yf-Bf9M-yX-bP9V-2D-df8g5hx3RQskOG5-SZshXEWtXHc-2ke-JP8PfxuABACajGf-Jn9W-zf-NADc-wwAuHJyA0AAo-8Hfy1-RgD1Wl4AFPMlrCr-VQd-nFr-an9yAMu8SgDJf2Z-GgD2-1l-S39J-0R3C-9CdAa-HACgAJYAuHIpAIIA7ACiAJh-EgC+AM9-Tb85-yEArP8RIlkzWlVyvxXAWz9XqHs-fdx0lAHQI89i-16ke15Y7GW3S3M3wQ06P0tmvBTQITJi7G74DqQ5m2iBHqlBcAJsRz9+BWy-ZTBdPGcQFzoIv28-Q7VBYFg-cekMYzZIUA8kvxy-Cb8rsTwHfWAM4FiAjpRTPwSTcz8PX25LeItIoWYAp14hfT4SSP9Cf2sCPwCCgNBXbOZcQGYCBnQE7DbfMJ5DIQWWCu9RJRCcFxx8DwicUdBP3kxOASIZOg+yNXdqfhtfTxctdwg9BL9pHhUbMr1uwVUFH5JxACaLfv9ln0DdeI83AIKtb18CbBbfQagA32sHQRQQ3zzfMN93rzLfPxEo3x-YGN8VvHzfeN9M3z6JRZ9flE2Ao4DtgPS3NAEVnlX9JXpDgLpyUt9TgI2TJnFW3037RE5VMj0sAaQNNUWYANdETynOfZIIwHaiBIQqDCwGOvcXUgIGeI4Fpzmyc6Y4QOiAV+p-kzdXEhEvX2ZLc3cPVzzdaJ9QTQ37D91KZ23SJt8Jn3s8cj92PEo-VJc9Z2SfGY4ngmNRBYYsWj8JBS9NhXDvcos7ewbfWmod0jsmAD97GQB8UCtMcTsjAS8sLTZA+-wa41o-YrMDzx5Akj0+QPjzAUC0YzsZNdVEUHf+fecFFwpAqUDiPxHvBD8-nSQ-TGsGWmfWH3tyAkOOKkD2QPt3VUCICnlYc6YC-gVAiq0OZweCPUCqAgNA9y0rGwOGDrk2ljl+FkC-6mVArj8SRTr4bJsyQKUmV-Z7e2+eN0ChQM5A1QFXAJUEWkxRghWRcYJVyy1AzE01e0KzSt0CQKyCd0CrGwGCHoAgMiw-Mj8cPxJA6y9rU3Wbat9wry6bAe48QN1AzMAbQP6ATVFU7zXsMUDDAUtAg44SwICCMsCmeziHWYMc90l5aMDL0i77D6sAGyhCcsCWG2lOas9rlXbAzGl1L2mGAYYOQhHzUkJ06CrA8UIpxm2mP+pRwPEeNOoqgOCLInMeeXcNVk0IaU8VNkMSe0pyRkID42TnLsDP4FUQI0IowBNCMdhD8R0ve04Ssi7OekFvcmdAuMCVIwMob0JXpjbA3cDfQJdAkcC+wjJ8JMJzQN2iWMDhwNZCVcJ+wmX-MQdks2qrd8CAIM-A0UcBwiP7QKYHTX3A359AILJ8GdApwMTJCkD1nkM0b8CYIIhad7lXM1+fdCCkIOAgxmdcT0vA0iUAGGgiJ5I3EWHNeCCtB3+AjZkVwNggkkZZwMrdLmcu6lE3F8CEJy5pPCDcYwhtE+8vsCEiS9oAa2IgsK1xLyw7WCC7wP-AvzNF3mmAhJAMpk6Ak+9ugO+gDT9DP2ygOkCMn3j0LJ9p83poPIMpox4cRLsIwOvONMAgcTnOTBoMTx2Sa8DfZgalY68ZXA0gsz8QoQVmTkcK4xVmP0wK6mpGJO8urwZzSIC7yA2df+8SgT8vIZo1SlD2D9ogoJxyM7YUr03bHd8EtijuSHpXTX3aSyDB10+A4NwL3yvfIx9r3w6vSvoH3zR2KKCVc0PfKYN3INr9TRcWtWJfahYdsXcDSZRfrmzyYh5MoI26bKCF5ggqFWkor30XYm5R+gUfFWwJeFsuTKJ29AYoFy4MdhLcBCF7olCxBqDa3iKgoUoWoOXENqDs1nvfYh4IcSffHeYX3zNiVtZBoJKZTLYjElGgjgRxoIvWdRxPxhxSaUoF+ij2UYkRiWZbFjtuiw5AQeIO+hKgt7Miqkz6bUDFoMgyHUpaHkvfFKCJ8noWG6CFfH0SbmsccmCgzQY8cg5hHOcE3k2g2B4IXFBcXaC6ljcRI2tbLkmgmVVQ2mffHZZD4jkVJMswoOFTDqCxnmjuSfVeoJJVK6DMTUYSdZVMf27fHodIDhVA2j9R7yV3F9Bh3we9fR8z30Sg+6DkoIegpCggCy1XbhcIYL3iaaDq2jhiOaDEiBLxOR9uixXfF2x13wNsTd8BX2PtCKDTtmqgsPZcljqgm99R3xvxVHsd5jzuamDkoNCg3w9w9xGWRmCROg9cJCh6ujqKWGCp1XkA-ICHh0KAw-97f1K-TH8iYLteWBhFICqA518x7F0tfZthtkaAnLUJLR9faogbAMZoZRk9LVtfd5VtfWa-M247X13NcYCPeh2IeUg+fwg-JxdJXh1mX4DQNAlkaEC0AWFoeEDy8HOmTSoLkgUqJawH6gpjD4VvKhV1dAYQjlB2Wyok4IsqTzQfV1+Pa6xQqlDvRuIc4OTVFn0RXh+AmBM3PBGkRF8LHRJVG7Zd3ybg7R9NH2+A6jA410BAlLxgQNpgqBhejixApMNiZzzA06klAgRAuODR4LOpQ0A3wPvA7LIhKhDsa6gDpgAPJmdO4KUCf04qcAng5Y0awLGyC5FchVl1UUdCTSYLK8DhpjKyXMVmz2wxNk1mhU9Cdcl0GibbBaYLwOthLoxcLRBA3uCqASBddcDB3QvgyhpAjUUg58Dxn0yfInBsnxTfb1cPaTtDeiDBUysgiy8BTVxrbMDjMWavB68XawuVHp93oJeg8llz3ypgx6CaYJ+2eBDZzT+vEZ8+rwNrO6CDEgwQx6CFYIQXDK8QryELZaCRoMUfLARTIiRrI694oJvxbmCVoOoQjd8D12HbIWCqoOlKaKCxYKPfNA8yEP23QLZpYLhiWWD0EPlgthD+Rw4Qym8O8gPfWqDeEPtNXudv+USvCY9MXiEQ0lIiEIeghWCLHxxKSRD752kQ4B59IjkQgsC1wJevOWktJie6Ruld3yyg0WCcoPTFFAU6SRAFJRC8oJWNP98wzTyvFo9dkFgQ5jss522vPBCqC1J6WHoGKH5iWrYLok3rQ68ErxFrI6CdPiYQqhDeYJoEPg4CnBXfb9ocolXHQVUtYgfaUl9KINhzPLdc5ygoJqDYkNGg9aD7ykqgqRDF8hkQ4B5DEM77HWkXEKGVHupzEJ0QolU9ELu2AxDcoP0dSK84SjqQjrZCVX4uWtoKelgEGzcohldNM+JHVkGKCgpKygx2XQtK9g1rUycnEOMQntcSo3AQpxCh50MIXy9EtySfcJC+nyaEaJDmoJYQmARaEKGfYz8akPIQ10VhoO2Q-JDcBEKQwVZrrm3BGtYekPCuPpD+HTaQ4Y8uYLBIAQcbliCQ06AQkNmMFY9UYiO2ThDGkJigxVYYxluPYgpEkJ+uUm5nyjSQ1mI2nH6Qy0dBkMASYZDqBCXKAu5Ts2C3bJCOkIygkpDPCjKQu7YKkPKLNuc+5w7nErFqD34QgcC1iimQu1JDFxInQr9OfRxAge8DeiTAgd9jl03Vaw8R3xD3BKDVrga6F1YLogjaNfpMojkSW99hU0DOMHFh4kHiEYpAEhGKbtw3G1mTX3dAti2Qs5D1335guuDllgxQ3RDSkP0Q9R58VxPfBEdC31QQwhC5YOIQzVC-DxCPRRIVYP5VFmD++xhgn0sp7TyAwX09YMgOGr8JIlKAvWDlJTHrU6h-YJxfUt5Fpw6oHlc5kmrg4Lw4jkXuMLx4ZjHgkND44N2ZLSpwUjQpFw4PplTgtqR04Pu4eqo9ZU2vRmw3Kk5ESI4eREXOJ9sy4MZ3TWdo6mzQ9ndAfU7vcOND7AhA4aRMhBZSLw8EPQbgluCa0Ic2ZuC24Kf0Yb8i0N69fuCzqzduAp9BxxHxYp8GLzl7CuM1kMQQ6zFkEM9BSmC9UNEQg1Di53CQ82cI3xHQwPJ1EMuMEhDJL0nQ3xDWRjyQ1aCFUPrnehCCoOeQyhDTkLXQ1hDvkKo6YpDVUKxQ9VDYoPH7FLczaSHQxkoZ0JEQudCnoLSgpF8VUIaQtVCmkI1Q1E4SUL+zIO9dUNnQ-VCbjE0Q9FCj0OfQk9DX0LPQjmFqwRdnQlDtMAAw7R8rEOxQ5pDbELaWexD0BUcQlAU5fmqQj-Y3EO0cWKoaUPbQqD8Zn2NXaxdsByTfJIDDc1Q-RwDIhVcXLm8yHzUBXm8ZugtA1dCdkLiQvZ8yikAwxfJ931PQwFC-Fyi3JgVrrzZzVftDwGOVHEDw63m3OOsJ-XTfEJRY61y3LLcPgORvD-dNawkFdOseEHVaKgNPOnc6Qjo1MPjjW+54YPEwplpGFxMQ9sso6UUw6sBlMP4PVTCzMPUw8zCy-xUwizCbMPNacDCplRkFKI8H7nQHPOtIb2T-dIwYbwS3Fq9eaxTlGWC5jHzWUbcutypDamMEIRgEdF8S2gYeXlCnSkJ2Pkw1AOFzPdoTtmqOMZCUVXvjCYlV+X63PlJaOkIeIGNOUN9A-9p5t0SGShZFjHA6SBYmHlQkX1kBxwOrTmtOHilQZDosB1Sw+Nx+uFKCcV0xb0sPB8NB9FswyzCusKI6YYwpHm9g3-dq-S1rXzDhEP8w8hdbtinBYLDuYiCeXgohYNKcf04NSi7pc9pbBGKZEVUJUJWg1so+y3A6ZWkSEy1eXB4MsILaUVDXowMSBAcVOir-YE47o0KwwqpisPnKdEIysOEyEcUqsKNuGrDB4DqwwjCGsIcOJrCxPGvDF7dygMS-VzpusI0wgHDx2mI6YTARgJQ-YtMhsNUQpKCs3F8Rb5xxc0mw5esvthDKNWgekMQ9bWJY2mWw+NxBbzKFQ+k1ShX6Mc4oBFhwnbC0sNipfbDAoKVKIAdSnBOwsVYzsKloC7Dj7CKwuYwSsNuw-OCf-yaXSrDW2jovGZ9eIOcvGrEam1z3Ev8xggMgv2AjIIEfM88OsMBwzrCx2hBwnQgwcPDdLUMF+2a3cutOYIQQkc15cyClRh9scNhubzxaHjs2FrpibyS9B-4CEJ-Q25YaiHGw+bFsEKrrBXNEcPu2SfVFdl3fdvRSXw1zFzDZtzcwqlUx61gfEIV6gPQBMb5VnxZVeMA562BaJ2YlJzyEClQ5UL3Q1cQRpVuiJ9C2MLqWAFDVSh26Zy0CRWXVQMC11UHfZlC-8y1jSWDCLihwtBC70MWMTRDHDwXvGPC93zjwnhDcoLkvUyDboROQ+VC3bEVQv88-NzD3ZYcc8O-Q29Df0NSgpPcjUOG3O1d9zGHxPK06V3ofX8xBSAvMaiwUfWtQw2DbUP5Xe1DcAJyfY2D9D3YfJ4pKgKQES2DxZWtgof8cQjWxC18PwMbAo4srXxrvfoCQ8I9g1S5hgP6w55dXmj9g8CRQMGkgr1CwcHmA7b5FgOl3KuD+CWuJXkdJ22+Mfc5ovBhUEuNx+EqsDEgjMMwVQN1+G1TtIR8RV20DbVDkBhvQ9vCx0M0QyVdCVy2PAu0VcIGZHdDa8MjwlVdzHyJKXPDR0PzwzGJsRxa3WI98oKifFzMlZ0HgwA925XxPA6CdQNEeP9IZTlizIeD34xrwiPDWoMgxDsDcIK0HeNFe+nbdXMDSCNb3BgjGMM4EPZDpwMoI7sC5xnKzGg8n1SqNOF1wIKykGE4OhDeCBT96QNuSUNDR4LDQlWk9wLPgjcC5wJqmAAZ54NcghQi2wkPg-w4DzlUI8SCmIIAg-5JA0J9wBeDE-W4I8M4DCPVCTJDowjQgx8CmsnDXWgibCKlhB+Du4LvyZ+DveyTJKQi-wm3gi5d-MB-g6wil4K1OOwiAjhEuOCD1CPfg3DEIZjBQV-DgGkv3A+CP8PtCajEWCL9AnoV4iKJ0dSCicCZmZIiMA08I7UAn4MIgypDuKxiIz6sP4ONYahp8iPGfHE8qsysvIshBZ0XSTxDU5ywQ5OsCBX1NdiCqBzmQ3m4p0IkUcPC+CPOQmD0l0KvQ3vwGMJQIpjCUUNGI3dd5fkGIyYj+CJHWAYjeCIWI4Yjz0P0wsq5skKJKeYjGCMWIg9C-mwVtD9Clj3ViHYihiKzKfYj3NxmQ+zCCUMOQhWhJ1xmQpDDnMTBg7K9jO03QolDkgkeQx0CYwKyQj2sxn12aVoi6rUHnDojQzS6Ir4iD5wHQ24j4PUGtFYjdiLWIh5CjiNaPJAiJiNhImhCN0JmIp5CokJhIs4jU2guImnpnxU+IrdCdPkwIk3DsCJBAh9C8SOJQt4ijkKlg1vCoCI0Q8RCXHyuIgkjakJeI6vCESPGgI5pPiMpQ9hse6gBIhdUgSOznZdDGoMXKXdC+CPiQhN9ICLHQohCF0P4vC9D3ayFIoaDkCJRIvYjvN02QrEjViPOI+EjUUJxbXNDhSNXfZUi4SPaPRkibZypIgRCKEORI7EivnFxIzx8sq2WIpUjLSM1Is64UPTUPclCdSK0QlklbSMzfSUjSSILwl+cK50mQ7UjVYnuItQoFlWeLV0jhBWn8R4isowiQ8os0MJuLKspfiI7FMTDiCLXnftC5SN6fBUiloItIjUicSJfg5kjqSMIuU4icyKtI1UiQUPVIg0jTk1lrUMifMXTIhMjMyLZI7MiKyNvxHedkrxmQqpD4yMgws0jjkPtI4sjHSMtnGt8RFQSQ8sjsSMA0RvDvs3DIsYjSF2Npf2J8yLuIxOJoTz9I8Qj1F0DIn8CqC1NI5DQxyMNZOMicELfWI1NqOx5KPkjCm21nJcjc+3WQ+sjyGCLIpsiLkP9I-m8NiJ6jWYicm2HInMjryJPIn+cISJ9NOciSyn6eGi4VHF1wnwUJkLoQs8jfQnM3cXYNLhDWZU5-yI9hdkjm5zr2A-Idyj7WdHYKFkFVWRJWmgUQhxCYyIRgphx69kGQhCjibg4OGo4cbjAw2cioSNlQp8jlSJfIuhdqLn7uX8iHVkgoqfZKFzGI3JCRSN7I-dDySNkyUCiL9guuP8iW9giabcjOiI-IkijzSOYopsjdkIZI5pVQxjAopvZuKNJWF-YuSMwwl5UFkLAfK3c4EL69blwU8I5AtPCmUInvFlCyYOzwr9DvSLpI+dCHujgIz-dK8KHInsiRKMrIrxsG8NNyVVcdUIMoqUixEIlgyR80bWSOG1Cv8wg4afCdYNCCOfCCgIn-MYCNsQmAhI5eQGvwu7sQ4I4fW3o-UOwYWiD8B3vg1Ii+6AVUcbszpQwApEjhKIdI3MiVOU4gtgiRCIqrAoi50QmvJ0ChCPJGTEYaCP3gijsLTkhjU7c7HwcfGqi7Hzhgoqiv-wLQgEBkzjvg6FMiz3HyTlJ15i0GE+JnS1irKkN-CL-RNb8OMDc-PuJOQRF6IPt8C27QmBCVkO8wxZDgSIgw0EjCSNSo-Uj0qJLIn4NiKM-QzEiLKPSo8Ui1SO2oliiBCJrIu8jnri2I8yjGyJHIsSjC4LbIjajjiN6JS8iLqOtI-K5gUPq8e6jnyMXIgK98SInI9pDWSIgWG6jGkGDIzciRiWuIkWl5MI5IsPC-qLBo8U4VyPgXLsdNhEPI5-NWr1w7JvQ7Nli2aqi0aPsfOqjVe0FIxijw8KtOY7Mu9Ej3CUjjcLbwxyj70PWor6iMSOWoi4wgc0mTWudk0NNnaCjEaNIdZGivtnRo2qiMaIrw4MiQF2GwtRDDKMMfBWCQyOZ3bDZpKOi2H8Yi2mmI98jQaMiQ1vtj8nxudmj5aPRo9YjeiNMQ7kjHy3GfJSj6fUi3HrdDlwDreM0g60xzEOtkzSEwgt8RMNy3MTDngJP7OOtpMMIfRl9ctzdI0-DXIXLNIrcnMIOjcG8jo3K3dzDgtE8w+684bwNw2wUK63hvAm9WtySFMO5fjAjuTrdiuioWS3C66RlzI3D-uhEQgLDOFhxvFqc1cNgHRO4IY11KCCFrHyxyHcpIen9aNAc3aIwHD2j3cIWfT3DogNIwqetyMNnpPGMNn2ow4PDcpz5vejC0qJYo6o5t6w0IRXCrr1GjPjDg6zX7UOtjaJOAy2izaOEFYTDbaM+va2iR6MpzY6ipaKa3WcZaJ13wr0FHMMuvWm9Zn2bBHz1vaKbNBGjea0I9T1xwfEnNNfppzT6cCs426LBIax987h3mR1Z81i1iOzZzJliw7X9a6xeQwGC5Ol6MDwUUaOXNU+CzJCk6PbDezUywgGNaKIffcDo8sMkcArCGcNL2LWIEIV9AxLQz-3Zw-sBHsIJnNbwAEFewznD3sIlsT7CKP2+w0XD261no9Hl56Jw8PrDCJDCok91FcNRvBbAA6Kdgx+iC2mfolNpa8hfowOijV01w5ypQ6MgXYeII6PeuKOjqqzC9H6NSyxuzdvQ96PsaIB47tnbI+ksSb2pjWWDKFkZId7ZWOhnNM6IC6Jm3Yr0PH0M3Rm8HbxIwm-DsPCIHf3CAwCowoPDlWyjJRuiiX32oq8i9n3boqcZZGKRjBl9J6KCFMuiDcxUY2EA1GJro5DlYhRdfUPCm6JWolujztwFvFjCYMJFguDC30K-nJPDJ+HteBlDCYPTw7SjM8KnvNlDyD0bpNmiomI5o9rY6YPdIt1wypUoY0rYrt1mg5mIekU5-TPcPl1Lo6t4scLLGZ30C9x0-LJj3nxAQ94iwELBIndduiJyA8pjI1UqYgTBDoPKLQSCCxSPJVHC04IvXPvc-CwH3Ait6vz2-MgM1UB8-QWBH91tFJpt1zzetIA9tjwHItU9zuw1PYOdEMLEIm+M0c0pte28JdBE3a8NlMErud0M1nRxnEA9AvzUJbpjJf16YyL9nTx0tDXd3mxmLQ5sqL3bHN-dS93TI1sizuxvHaZip53gQ-PszrXcI-ClENkusBJ89jwhbLls8CVOQPzpQgM0wcICyIEGYwFNNmw5ZHadHExn3RHYkLzP3EasPiL0I2m0tmK+Y1ICLRUSAg81o6BSAnZjx9zsTbadlD00TXI8KSMHPTTNctSBbdLJtMM--Jg9ok2qbR6d2E2ebI8k8v3YI9OIQWOWTeg9EbWovI-cgnyuou5iPJ1vHR5jFkJ4uFfcwiL2PfptpyxRYwOFUv3IraqxmWPhtdpjJ-xIPNfdxmPzAmFiLm00PXcDTr3WVZj9ftD-FX0k+II4-crxU8NeZEYJxTCjMaqAqQAahGfDRymNfMT87fyj-IegnUP5XX7C54GupJ5AV8OKNNfC8AL0wsDFbl2KrV-5FmLcXHIkwcFZvUgcrsCUhPfCHl1i-d2Cz8OPwr2D8GKBvAKi3UMvwvsBQqN-cFZ98RyzbB-CsfUxqIg8zDlrgmyi8qkLKRuDa0ObgutCs3xio73DAQPMgjyR-PE+sX1Dn8KAlHqZCBmOmEwB+VigiZtiDoHyPT18a22LbdEDUQKi3UmDDMP0eUIM3cMB7Lg1bUxq3QgjZexTI1ZDcQIlAjXshL25nES9amKKjaiCjvRdPJEEzKJQgs1Y0IKa-WxUzL1AQ1D0iwJRrfc9TXSJ7PNjGmJk1MFjdj2uYzvshwNMIySC3BB9sVBFjmIjYmHt9p1ZmTSCSgNyfQqU+R1NFCIikZh8zL2s5x3HYnQ8c30dpLuissSDoO68N6O9HN68bgN+vV9ZOxS+tGl9JMLHo4eiTaNHoncjskIdojTpfWNDhJZi7URWYijN7CHWYoFwTMLO9P99F6Ki3ZeiCMKhvJ-tAVSCojJU8Hm3BObCiPW-aOGMT6WPokkkzoKuw5S4tYjy2M+IYsJH-GWNbc2WeOIp0en44wBIM2mQY2cdScO-o9RxUXxXyA9pAzidwhP9FZieVS7CTIiZwm7DGHlZw6DoSlxgYpBiQI25w7h56sIthAXCQXTtQZ0cWlB+wtrDxcI-JXWi8OP9YpE0WsIP4Isk52kBvXU8rmy1rHest2kyibaDhOhAHSHFOOImw8spo2mNcBbt7Vk8KQTi+OkQeF7Y0ukhxWh4UX24o1Rc8bw-onB5rKTk4tRw7qkk4tetlOLy9Mh4xGXU4kBjNOJrabTj62l04qBjnDmaXWBiucPgYztpAo3MYtLj4-0Fw-SCWsJs4r4c7ONrAuXoNmJv-Nzi-sODgwhi3+yVw66NSGPzWS-pj2hgYQm54MLTudhi5zV-7P8MQOT5SA9p-TgpvT6NoS2lzVusmONVKUeIRHTY43cEdDVTon-trcJfbFJjwsIbrZOjwh2m3XOtXcOLo+Z8a7ksYietPOPCo5KEZ63dSdp57GItzQ-NdGJfbFetrtw6iKspOtlGwnecfOM+2WHobty3WQHirjETwxdU5AwsbQ0CgmK0o53dBEld3UR96vF5fQ+tomIVogDY4mL9eE6D+lkNyRXYUmNZgtJiMNAyYtYD7uJyY+LD36NaA5fECQzILSZ9KWhKY6Oshj2qYgOUQIMNTVciHak54-zh6mKeY89ivfQzOLUBQeMRAgk9qDTFYzP13P2H3KJNJYD5aCfhpWOuHYiIrT0uYzwDL2MVY0ddzmxcrXli5NyMQ-LQWW19RY1ceuK+gVCRO-lhlJpdKPApYfTtReOY3cXiMJT2Yv1kDmLCAlLtw2NrvGG0zmPJbWA8IWJ+bAlibSI147-can2wvJ5ic5xSo8Y4heOJ6SEoheKNMEXiRIKo7G3ihxT+Y9OBOpEd4vr15eNgTTVt2WJUPXMtOr25Y5A8teNQPe00ja2D40U4IcH4UFYBIiGYLcvcsWLQ1AwDmbwxYr8V5ExT4mZtleL0-a9jlaNQLa8ceWIeY7XjB5zTIBFjpLxIAmjCBtGYvNmdCW2vjSli5x3y-RsUG+LbHRvdoqzGYncjbmPb4nPjO+Lz4gsCyLheYoViW+L8TT9FY+PYLCViIew84qfjcWPT4-FjM+IOI9ycl+IQvAPj+WP2sJj9EsC1Y6oD8fmHlVs59WI0ow1igMGNY9ehTWJuAc1jvKI8owEUVvUL-dyjCQJq8fldefSdYi2CAlCtgweAbYM8aEcZvWM-gTrpDeMxgY3jdRlN4qrjzeLtEX7Dovz6A73EBgJ9grKsT8NjYu5dyLF-vSniM0JCooODs8ERWO-DB7UifSuCUOCiostDxLArQgJlrs2rQktiOBOLY+tCyqhFLN-DisnioowiwQKcOWYtIQK8ORtjRKhOmFtipBPbYuzVHu3gZM3dvH17Y7WihV1CY06M3H0DufAj172NTMdizF1q4ydj4aJg4gUjN4IyCFiDAQUXY1njS+zfgyojh+U0vZ3s-qxC9cPN4r1nYqojbBNdPbS8l2OMrZwTNwPAjH89T2L-7cyNQiKEghViwW0SfJSZb2JwxV0D-NUfYmzwLYFdg8n1X2LUg99ieAUAQ-ktv2L4EsyCj4IEqcs58U1QGUxcLo0uvHjDwOIxzbLFDaMmjVMibaMa44Z90z2+vDN9B6NQ41aMB6NNoz697aKIEqEJEBKUhDCcz60l6C-9-gAwErNID8CNaG+4awUo45QTnMMLo1zCPaKp-dloqtwY49PsLpUpfTPZM6O0sFbjFsLW4gW8GGLtyEYpL+kNyTrdOt00eDHDiAPvozzEEIRE6HYSfXD2E9tdicObOXGlOcI5ieTjCyjiKJTjN9h7pAri1OPpwuNdGcNK4yE0dONtmPTjoGIKgGrjCCOrNerjQ50qE7N8d-ks4yOhrOIwYsAcF+HaEsQhOhN-pboTsOj64uXCBsIhw1o8fHjuAis5KDlJffXDguP7iDYhtoPC4s2J8qkyiaLiEHgEgsB5HVnUSBig9cNCXJ3IgnkA9cETryVFAzLiNHHRg07cwsPNiB+Z8sMM3DTiZoLA6MrjXYjuw4zpobUBEozi6uIytXnD0zTYPR30WuImsQ8BoRIDADrjnPVr8dAT+5HxwX7CEnVlw7DjIK29FIhiCbw3YmgcGljzKJm5wULrIthjaGNhVAWDLH2TaIqpluPsaDwUqIPxvEm9FwQWEgBYlhItQiO5nROgHK9xiGJw9dfYt1mxQzrcLuLjvD11ruLkYsxiv+0G+RbcogKsYghjfcNsYyjDa6K0YzgMpuScYq9oUSFjQiBc3JGqramN+Ymh4m3c6hXUo+HjOQJNgku8QmPsbf-NT30C2cpxxGL5o+kiceIKcPHjhVgJ4hTJnVmJ48tx0mM9QzJjSdzqeSniy6TyY-Pct4zpPE+Np2KZ49nigJ1KY+ikpxPuVLCCamIsEupiIyPu1VqjBeMefONC2mJUvDpifmPkLZQDJW2l42OBZeKscQ-iLmJn4pjdghKhY3DllWM145fjGnweIuZjHQ24JOzxnfCqAM3MA2IIPWt8WC1v3Lpj9xNkAgFiFgid4mL8XeNOYnW0EWyP4pvjNzxuYx49z+MoPOFj7Ml74mVwUYM3E6-dRWMr4-oZ4+INtIrhjxIGYt3jwJLPE4pMLxLn4q8S2ERvEv3jc+PvElAUC+IkA4ITlLxYvfvddxPYLB7i9l0xYlv1TxI94vFjIWO94-K5s+LgktyctNnJYwvi2UTt4s942WwsLOljBeIZYi7V2JOIPOA8Tmxb3CZjeJI0PeCTN-kQku5lMOxj49CTxWIIxCfjz7hkktc9ouxV44Vi-Hy5Yxfi+JI8vCQj1WN4ITVj+IldYurg1w2f4u+9AmIQ8I1j+C2tgL-iBQxtY4oD5An0PMASLWLtY9T0KxOU-M2DuoAgE3glagPLuA2s4BMrvNz98qVfEq2Bjbw-EpX8yh2d4g-CG6KjYoYCY2O2jR2jz8MCo91Cr8MoE2YC6PVBJdNi090zYrdUhmNrMXNj-BJZYgAdtLGmgrgSi2JrQhtD5pj3g1w5UiNKgJo5nhFLQsFhI4IsI5ODg0MkEx+ppBM6k2QSXxwxArx9wRQmkprcJ0xd3YoSlsSHY27jorwg9Sk8ozBl7emgDBM5cGdirBIPAqAJTBOc48wT92J6IzsC8IJ3Ylw9pUIjPHcCOwm3Ytdioa2arBcSopMPYqUY-e1-PGqTqWJ6bIIS5+Lok4fjgzQaomDEpIL347AT0EDSkmt1EhO+yABCApKAQk5Uf2IxZP9juzmyEl4t0H2A49bjrhN2VOMF9aJKE3uijaPKEieiYxKqExDidMNXuSoSraLQ4xoSMOIQ4loTspOqHOKSiaASkpjhCOJeAQYTgaJQ6PaMXaK-PSMTTGLcwqYSFMPo44usKj1kyRVZQsP7NOqDYejC48oiEYKDEoHMwcWIeBig6RKC4tD9McKOEvuIUWkx2O9occmoYg7jCDweoL+jnoyy4yLicuLNwvLjkB1eEoUsiuI+EnjivhKH8H4Tjzkq4irCDOPxzZ7DbMEQY25UWROrRSETnUGVE9pQxcLVEqUZnxObkeKSjb3pkvC0ZcPc49rDwcIVwobiAxONEkTjBVUOwtWTNBg1k2ZDXH163Frd6GOoZeutgByCw9O4-aM4Y7+imYNZiaL002koOMWScIP9Eo0T4B32WHL0VzSpvXRdB6ylEmjiXZI9wpRj0WJYArwDkxLe4wPCHGIzE77jPWIlk-YE7cy+Ige9-KPfzOD8Hd0R4kmCQCLhXcJjCLnHfXmjSaKbEtuMp32cTS5ZDHxjuNNxOxO9EzYwexJILOnj6h2yY2yxcmOp46-C+xP13Ypj8ryXEvXsZxLZ40lDClm546nMPBIO4XnimSLUk-pgShSj4pFjN+Lr4xg9hmz-EnpiAJI+kd21gWLwk-fcOJOP4riTT+MuIpSScN0v4ma8nmN14opt8bTtwaGgquIBhLbUW5FwtRIMh+KwPBg9aON-E0BMDxId4wFigJJwEntUEhLAkkBTZJM94qltuJOhYufdYWP4khCS1xMspDcT35P1TbfitJJrCYICL+3-kyXRAFNYU-nCRBIIkrCsrmMbHTOsF+Ngk5SSGFNCyR8T5JKvY0RTOWyJbeotmJIDjViTSxX0k5-dDJOb4+RToJMUksyTJFIsk74iX5JNgJQD8FNkAsST2FJ-E+lj1PV0k+WJ1FPkkkZiOIxRbNXiHN1TTehSDFK02bc8KWNkUjSSN9w4UgP09+N0kkR47FPO1cFjOJK94iBTCWMYnfRS2nyUjNhUNWLv42yTIBPelJ-i8Xickg1jZPFckuZt3JKmgM1jESSAEoKTeP2UlfySjYLnHApTfTiQ4c2Dl8KSUt1joBPXw9xVopKaAwcjSKC4sP+S0FM7sDBSKR16A4GTcBMPwjKSLa0IEqmT67xIEi-DTDCmAwqS90GoEtNiIn2mk4tCgFB6k6gZy0NtE6FN6pNYYxqTOBOakngT24KqDNgk4ZKyEmFQtCJxY0awIBn6kl8QiZjbYoaShpNGk+jU5BMlhBQSppKUEkDjHzx09FftApXcfaMToxwO6CKVXjzIfYRFkc2orNj9dBInYjaSZqJUo7p8dpLwg0RUBfiF3fsDGeNvIiojdpP+ktwRhNxt-RDEH5IMjG6TXBPXYzgjmeMAorwSNLzdDdLM92Kvkj0pjBOmfGjCT2NEze6S8qK0LEISvmMOIpUCohMBkpRlHXzHhMhTf4NyIjrgDJBSEsRlYkRhk8CJdlIsgsk8zr0aSfITuMO09KkVlBUOVATD1+xxk9DjiZKHohoSdgJQ4zDjx6LlUvGS460pk--Do2OQUxJNlrRnOdBSYLA6QMjjNMOGEtz02ZONdfDCH+z4A6YTeZNhvNojCb2UuRkhrH1W4l0S+5MRucm90FjOE3lVhmgpE7v95RN3ifV1wUJ3o7biwcSCQmhirhI2UdLD2RPuEp0pYtm5E+zZeRKAY-kTiuMFEr64rZPK434TbZLd-Nh5Y60dkhBiGuLxk12SGlHdkpUTM-hhE0YSUGKaUuNAWlP2Y3n0dRNDkzrj0RK84zETc2i1iQUozsl4KOo5nVMWw4HjXBXlrINSSRJuCO6pyRKWww4Sy6T7Uom4xtwpwyHoF+n2E6TjWRP+RaNS1HAeErkSVcwTU1TjTZPeE7ZTODmuw74SM1Jtkgpd-hJzUy2i81JBEqa8wRN0giKkS1OFw1rDVRJWwjIJndVpMDpT0j1wYkjo9RJ9wr35DRJJvUbjtH1FmNdT2MOCuOdTHlOG4x6MlUNMefB5HRJ9E8hcc5Njo-bC21JRKDtT6Shqoim8YNOujAsTobiOwzOSwxPavA8EOZOHrOZ8GbybktFjDANbk4B9nFw23eekttzro7Ri9t0Eo5vl1hOyzfHgrGV6kby0h7xo-csTgmKR4j14axPAIqIYaSkbE5KCdriLwiJjEmOkSQnjpti7EreTSeN7E8niBxIPkqniWCOPk2TTgEPPko6SR2Jvk6+TYVNvkh6SFKIvkqjIVxKkDJhSQ+LAXVpjUJMebHfif5NMU1pTb-wAU5PjgFKf3exTNFKgkqej6aNP3FViVJKJfF+TSH3L4m-cJJOYU3+Ta1MT4ohTmDWAkkGTAs3s0yqThWIcUpvcnFPn4mCSiWPabElj5q0Kol+SfNLQkyxSMzi4UrgEeFJwkoBTyFIc0kJTotNn42LSSJIg5MiT1TxgU07s2lmokkvdtFKaPb8S-NPGOc4DBaFUU+zVglNYTIrSiJJK0mhTrxLoU9zSpFM-sLzSC-0+Yz+TvmMUUwfcpJNUg-LTItM-k0JSwFPCUvo9TJIkU6BTVWNUkozTjJJ8U7ZiMtJOhAJSTzzPPdrS+m060kRSQq36ZeLSolJW0jzSqKTU9GySZWTsk3ZgHJNSU2nVnJJI8TJSDq2yU5b9v+LyUifC-+PP4GZo5AKAEjWjlFAdYkKSl8N9sO7TDQndYqwDH5LTOeATh-1TzXfN98J6U9KScpOjYvE131KrveNiyBKIGCgTPUNeQSZT12VKkugTDDzvIZHwmBOr0JZSVUxWUncF1lJp0xqSWpPs8bdSK2MyEwVSe1AOUwRTepOOUueCTdyI+DrJpBMuU6tjrlPGkh5S-sSyPe-NLr37YjzCuwUWk+m9L5Oy7XglkZMxAogjNpP-2baSV2OmOedjWIMOk4lTe5NYI1djMVIIxaOS75NxBPFSKTTOknEsFuO9A3kDwVO+eEUCKVJUfM9iZFJCUuRSTtL4QhlSAZIIxIGS4hK2UNlS+EQ5UhSguVMhk1IS2zj5UvtUBVKrYuKDhVJww+fshuM7o9GSXlINorGSyhOnY3GTGtzkw6oTHr1qEpoSVVNJkpVS6hMw4zVSPOMvCeRhjVKGEl2cRhOA0krc6gLpvMJ5rVJ5ksG9ZhOVnF9sH2l6MVspZ1Ma6XET8uI2vLES8aKIeQh5znCX6FrYwaVvoxP8lZMn1bqD+1lNiIKpM6NHqLF8X2huE2Tp5OOy4xTisBDQecWSldTNk7dTPhKFEvdSRRIq4w9SquI5wh2SHWjPUxTd5tyLUq9ShcLa48tTgNKccYbTX1NBw99SDWS-Uj-sKdymxPUogkMV2SfTuUmn0ntSK1KO4jXCKdJFzL7xsb3hw7OS-9JA0xO5kvWfKdSJOFjVoRXZV9NLkjhiMvS7rYqCJ9mrk9jjyFxkYvDTq9IRCQjT95Or4029YqP1Etbd25IzkTuTPuMcYnuSXtl+4sHj-uMVWSHjBjEMYxG5GGK32OgyN612MIsTj2BsbGb8CU1HkxlDjXyHfSeTWUNrEkoMG9hJIgTTnmOgZEyjjoMRuRYw15MKUDeTCbik0wDQyeKfXaaEWwMPkxTTVDLHE8-N7VJY3NFSPlJxU2cSNNKqYtTSueJ005cSjdMSUR3TfxOQk-hSaWIa0zpjmmIC0+3ictP6YvLSQiwK0jrSnNJpU0rTko3K0qZjKtLquWZivNKTA+XQ22MOYk8lB0TXgp09Wb05IFWYbDmj43xTttOM0lwzUFJs03hSQtJIUt2C2VJ2w9nTKFLCU6hSIlJ94yZj7mKCMoAEUtPW04ST0ohQkq3iYqws03ZtMJKFbQZhctPsMrWTDlNAUyCTfDJ600iS+tNvE8ozn8R9AmwzaJLoPRXjsD1wUqvdm5JI0uhhWtIqbA7Tm9yO0oyTZtJMkrPi9FIu0gbSdS2GM9cS0jJzAthTtmycMySTrFMZYr3J5jOGYnwyOWNmPMY8AjLKM1bTkUVS08xT9jMYk+otdtP64slt8JM6M88TjtNIvHVslWL6M8iS7xKv4vqi4lOskhJTbtOqU+yT8L0ckp7T0lPTAgnA3tNbgVhBVPwNg21jdYNAEpgDvtOAEjB9X+HkscASqlPCkyHTETyTkttUYpOlAsXcx3D98f4hWb1w4sShYjLwkOuAEjMa-F2CWVMhFXpSUdMyktHTWhMGA32C8pMTYnHTJ8Tx01NiCdOmU4XSIqJJ08ODJbGqki3T82P5VNZTZTK0fenSRMkZ08IiBBIPCLqT2KjrYtIkG2KjgptjSJXOUttirlPMTG5SwnzRAxQSu2PNU2aTkePmk6I8NBPkYnki5dIBU0VSgVK+5EFSvEPaIv6STBNSfYS9QZIMMzRYMVIJUg3TsVLnEo6j4VNOk26TqvyJUowzHpJN0jkZj2MJ7SlS64PuMkbS6tLxQ90zxI3d0hL9PdOZMpRszQLBk1hwIZKNgoPToZPSEs6ww9M-woVTsYKA4wFSK9MKEuPS1BMxk6VS+6NlUsmT5VM+vc2iZML5w9Mivrwz0iTC89IpktOtC9Ps4+3dwjKfuSky3TFonN5F+uREwBkyS9OZkqu5WZKXol3CoxK5k2vSvpHXontC7BUA2fzj7H278OpY29Mc2AkTsRM7pCB4ncl2EyUpfVMVk8dTNykOxPLZlnimgYfZkVQjU0Dio1N1kjkSFOIkKJ4TD2heEjnlCuK3UtqSq2kuMZnDrZOLrLNTq-2PUkTDT1OlEnh551Ldky-T0GJVE72T71N4MnC00cFZvCkyNZWiMpBg61NREx-SwWW84jYTjzIfaV1w4DIPqYGNSHi70idTv2mvnO3IIuLJEwkT4Hj9U5riA1KzKEGNBZNO3BbDCcOp4lkTpOg6aIMpF9M5Eu7d41JU42nC9WT5zAUSdOjJfdNTd9MzU-fS7ZIBEwzjVKylEnnCoLLM4xCzobGawuCyvZMwYxPx7bDiM4LAGTNc4rcDXjMnPCN1n9P9olXCQ2l6KaKoYBGPacDowcRQojIikDOuTNOTG6RKqSDSyyiJw8Ayo5PdEpNotzPAeHczRlj3M4m5PLPLk2K0MNMpwoNSJsJw08xd65M0EvnNFGOI0mvjSNPCFKujXuLIMqjS0xJkPbuS6MOOkwMT+5NoEfM0e3wk-NjS+DIR4gQyM8OrErPDp5JkM5aCMeJiYzHiDVmbExOFZDLmMeQze9I1gk7Zt9g5g1-SelXRXMDSerOcokQy9N2tnRu1zN2+PCXgb7w-nCtQ-7yJKVsTUaLqs+az2aOwVUB9ceOas+YxWrKJ4zeTE31IfHJDWxP9OeqyFrMxosKVDsBWsleS5DP7WDaylDKsokh8-73wfJHxAHyVRfHTYM1Afe1imqCJM6B9xJASsuB8flIJJC2iiH3SdbayXrItA1B8WPGUU5B1brM23FPTjwGIfAKj5GB8g+MB7rNhoNC9pAhY-bVjH+Ie09YDntLf4kWx4TMjgT7S3KIxMspTQ8n+0jEzAdPcUYHSKlNCkvEzjOQikmASloIaU+2DaXAhPVWA7byo0ryDy6Lpkz6zAUSaJOFgVdF-gZRBqTKPFfDiaCAZksdxg2KhtNMRaTJXo8WzPEEREpn9rUB6E8HRvKC1Exkzn2JAkvASj8PZM8HB0dJxM11CsdIDgmniM0EFM2MAqR0JHGZS2h3uUs0zH8IYEjUzlLHCmFgTkP0oowwpC2Np0pqSdHycSHqolTNsI97os3H78A0yfUIiORgSOdLsObAZABiJmOOhKhHOcBKi1TNhPE5TjXhTg3MS2jJcMUKp00Ojg3mZj4nTs-H8gCKdbIQyz7lsPXUi39PznWAiXKOuPQEcl2TeU4diaeiyA91cRTKd8St8qzOTHWWZkhMD0nlS0hI7g5UzyINRIGCIMuHLM+hpIEIk3aBCzpWV0zajWyPdI0E9Kb1nfCeyg1IAo+DiQSK-dBhDkZzIdcV8ajITsqCEIxgnQ98itinkoxegKzJMbC68IxOP0qWzlLJIfUGyVtyIrYqS-cLsYmJQu5J0Y7KyX21dU3KzaG3yso-tCrOB-TyDggk0osqyqxNGHHjSH7yEo-TdjKOLsp2FGNMx6cTTVTkk0q6zT4CXfCCV-Gh5gyyj9oKhgLd8rZ1WHYI9UeIGQybcSaNJIzPoRrMCHBVQJrPNVKay7jTd3NHi8VTmsrHiyHKBQv+8TrOVpEByOxItQy6zmyOBsmNgiSnrErAiJDNu6O5NjrJbE4ByU8lAcxQyOrIgc7kybrLKPfNAEbMNsuYCQH1ArUmyQBNesyasnbGa04lN3jzG6SGziUn+s2GzAbNDTRhyRghPshRzDwB+s9szOY0GePXNYbPBsgB8mIli5JGzAPHv48HSTsHRs43pMbIyU9-i3JIRM6n8f+PyUx3ctb0AEkmz1HIg4R1jKlLB08Eyg-gJMlgC4XS3zEkzi+Pls1mz0YyjZL3oebIYDc7R4RPJ4WWzhAIics3jNRMEAIeF5nVNQGmT2P0Dk5Zjg5KTjRHTSFNZMnyEzNgGUrVShlNykhNjRlMDg3HSU2PEcoUyFgLKk1n0e2Mts8qTSdPt6DXp7bLPVEbMqdOdsuUyXbL6JRIjPbI8I72yfCk6+aOyKpNBYv-pFklBsINDvZgjs8oRI7MEEmtixBO1M0SocxLOhCNDNJTcyGECTsgtifZy0Yj9s8AyLTO40-pMwCN-s+o9C+mE0hezD61VgkrjieKX6BHV4zId0gx9LEK8YjjDtuNeAjVcUHPpgvddSumsfO5yZoIecmHotYPNUtNtbTN60r-EjTKJ0xXT9BJdMxW5fdKSEgPSCzJbs4PTizKACcN4u7PUqeDge7I7Q5u5CKimowez4XMBIpmj1eN+c8SixrN1NBiiHyM6vUeyFtgak2PDRlnjwuqDBnPJA9Ej57O6LGBzmEJzIjZZPJQZc0vCmXPLwm64tSPZcpai9rTIovgjeXIpLRkCnmMEY-ijN7NC3Hey+7zWkmPSazOX7OszIONKEu1SSXKQ4pB9lVIQ4tsyKhPVUqTCc9Lg40L1mhP7MsOSZQmWZGcyF6LNUhczxhJu42bwVzKlzDz0X+35kguy+nLfokeJnVjlkqmM8HlwEWbD82hyiMNTNZK7-C8zIvSPM+9ot2kh6OroZ9M4sqxRuLJ4eO4Tl1NjU3LjnhLX0g4JgGLjXetYyyxRffdTgLJks7NT+C2qwg+ylLNM4-nDVLKBsdSyiOPa4hCzGsK8uTjx79N1Ezkz5cINEyOSjRJ-U86Do3I2IWNy1SnDU4Ky6GMAMuutgDLFzVgym62tEvrc85K9cjBZKml9cztxo6PS9NDS8HkOwyE0zcIf2C6I9zM0Q6jjYrN1zIjSCDK9w4thHrL3TauiUxI+4jxdinLo02WpzqJ5cpgzG6STHa5UX7OQgu3c7QP4M2SVzlxOc574UePzsrMiZXK7w8lztE1WspJjeHLoc-hyGHO7AKByy51WomgRXykQcoBdkHOD3Qay75x9I9vCBrM93aVyjsWvvUM9b71p1aayCnHR4vayDrKI82JidM0kcqhz8eIDadeTQPPOEgRy370OwbYi5ynEM+eTRsI4cnYByPLbEyjyFDOo83lU7oVIE9mULzSCpQMRRHIFM+pynrMkc7xy89zE8nydiMIbXc9zdHOyUI1zGUGhsh6RtmAk8oydQSRwfbRzSj0Ucgh9lHIMc5kSx62Mc4RyhPLMch6zyCN6UG7SvzGsc2mSe1U4-GEzGxDhMgzh3tKTCJEyHcwJs9xzx708clEyfKNKU-Q9fHMps-xz8TNqUj1j1PLtg2Rsmnw5sg9zIyW5sz7BebNjZBJyJbL+EtH8UnI1EgMRlbInMpg0kFIawXVSxm31U9pTDVJfUhHTUpKR0+wCNbP6UrKTynIwyIjCeTOqcg2yRPPPsqZTGnJhcyaSHlzNs8VJ2nIWU5gSKdJlogtjXbP6c1uDNlJcI+c4q8Ixc0ZyV8nGclZyw4MDsrioZnJDsuZyxpmPrKoR6QAWc+AYA0K50gaTvZg2chODUUlzguOzBpIzs27ZVTOK3CXSvaLzskhd8LOlIyLiNBkCwr5yzvNGsv9zTL268pByOBNgwj5yWXNu82Ntd7yXkzzcaqMBc81D2rPQWGXYrkxtM95SytL9haFyzbLY3Lv4Vr3BRRFzwZI-Y2fDCzNWhEPS5sg7stHycXKxo3mc+7MaIwlzBASHs26iyXLpcx+yDNxbMncikEJpc3xc4HNwEHiF7vI+nPqjhrzGfSPTlKN9o45y1XL1o+PT6zKAgQTCmzNz0rPSDXNNc5DjezL3uVVTmzONci1yAbytc0JA2cCZku1z5zKo4xczOZMmEl1yZpI5zRjjQ7igeaZRlZLHOBbJtygJEtdz41OIeFjis3FDct6yhONi4guztoPeYqAdDZIzcnCCuLJ1kgWTXzKX098yV9J5EjdTzsJP7RIZc3J1rfNypLIPU8rDi3LmbUtzjOOdkqlVL1IVEmtzPZO1E7WyWrgMsvBjBlI-UnyZTLJ5zcyzc2kt8smN6Fw-MhAyYsStwgAy+rLa3Ps0zBXO40AythVQ0ux4UDOPyEqotfMmcS-ogrOA0qOSM6Ix2HUpR6nB4hppANMwQi1SYrIhc1PSFtxk86Yzy2OPcl7iXFw7k9Kzr7No0zaiQ2mg8zgQH5kb8y6UCrM1vaYg4eNfc0qz33MEMnSiFaGbw7osWHL8w5jzx0MXk9Dzl5NE069paHIB8njy-XEQI57z5hye8+Dy-Gx+c87zifMNQpWDmd0w8xnA8HJHcd6yf3LXUDkUUPL382RyyPK4c06yWrPOsiTTNrPA842zwJF0aNgQ88LYc7KNsHzY8gAKj-PbE4-I+HJo8sALMdP48sgcEHwofWAozPNE89ys2JykcrEzsZSSNNid5HO08+TylHLVUpTzVHPAkNTyQw02+TTypjJKPOTzBPPq9PTypvQM8hZ8jPJ08u6zTPMRs8zzGWEs8tlBrPPY-WzyX+LLEl7THHKyU5xzclPxs7zyftJY0zzyB-xK-Hzzf9kJswe9wClB07DhrPJpsupSaHhh0kkzrb0WgIE9f4CowtmyExKFs+tc7ALn0WJyaITc5PdJ-ZNpk3JyCOLwtSWziP2HMuoDRzJydGIz5nR-IfSyw2NC0kryvuL6UggSKvIHM-ATYxJGUiyoanP5MupyGvIac+-CmnM+TFpy7LUG8uZT2DxzYxZT8-Iz7Xpy+vLyCt2yrbKG8kyDjpjGc97ojnNiOWtj5lIkGWbyo0NDssBpw7IaCtIjbDihA2OzeJ3fwrbzw0MTglOzjpgO84kSZBPNMk7z2WjO8sO9C7KucgVDEU0pc4m9pdII0koyIWwh8muzzBjrsx0ykI0bs5FyfKKR8-g0UfL2csiCdgu7szHyxNwmoop9xxNmoqdiTgpPnGCiMPL4XVXTW+JeWDZCJhx4XVEdJgpPghnyu90A43eyVXOis4ETD7IrcgKiT7Iq-Y1EbGPI0jm9KNM0YsfzfQy3o-CyfFzzkvedn7IX84zI37JlAohMFArUtcqzv7MqspDyZ5IfoizYf-Npg-fz91SaswAK1rOACsBzQAol4SDz7Z2tnODz8o2Gs9AicHLQ8-EKl7Kfs87A3-IEUPDyJFFnk7EKYArJIv-zpPPiY1sT0eiQCqjzT-PDiQDRYbKJKDkKcQqco+BFOHIJCxALOPLashh4wPN489C9JHJMc2EhhPLiCyp9O5QICugLJFm1CuRytPJYCrAL9HI4CjTydgF1CgkQKRIcwMgKjQvIfE0LIHxsXCv8Y2DVC+Gy+ArEc4qTB+CECinFe1VECt2C7PNf4hxzsbKc8mQK8bNNeNxzQ4w8c5QL2HEIC9QL-PK0Ch3AdAqCcogzCwIoxWHS2+RgSA29X5GcCpwDCDOSAyJzb2xdHWwKlvyy8jFgcvNN4x9SDVMCIjLzrOL9kjK0TgDfExKSDpIP-au9ivKKc5HSSnM9gjkyE-Ix0wRy9bI9Q2IKqBKNs-u0LV18g1pzmnNNM1IL3bJMOabzMgq687ILAc1yCgZz+vN9WNIKGdL-M+oLxvLKCgXS-hWswGcLSjhqCwypo0I3ChsgFnJW8gd5OdOfEPbzNvJXs7bz5Km6CiQTegubccoKUZKKoQYKJBWGCukKwR2uctqiHvOB8wx5d3MyDIXSxwslEuFyYfPoFXIEkXPKUblTFZl5U9FzFCPR80iC9goA4g4LLL0mo44KVKNOCjCLzguPIx4K-3LBUlzTyfMpoy-zLqP6vOK84VLT0-udVaOaxJVy8hL3svDCu-NB8jszuTL+CgEDB-LBXVKyFPNBCigysrILIufp77NJvLncmQsHkuELViQJgjjTx5P4SHOyN-PJgy0c92hb8rkL+-EaskwkgPLE0k-zFQtQC21xyQsW48JkqQuSiaR8aQrv8kYKDIsQ8g-y17zHsoSLJIvhRHDzxqA-8khd9uTnkyULJDKu7AgL2PIFC+UKLrKVCz+96PP3kDxjd-Ieg1zZYbNciy4x1rJAC+hy9W166IRyeAqbIDULBwrwC5yLnrMCkiB9luifvVjBDQqvs4zy2AqoCqGyaAtU8xKKoBkzozRyPrKi83gk4bMJkktcHQuq87gKKApM80jJzHIECtUQvQoO9B0yUlIxs+zywwI-4h84PJNc8+gd3PIjCpQKvJMH-T9jfKL1guMLaQDCk6mykwu9whMYbl0MC21FMwp-wbMKrAsSsmYz8woD1WQ9wqji8lP4wjJQsiIzvPyiM8wEfAuS7Kcz7GzcCu-SivMCCtsLSvJCCqtSuwsq8nsKghSqc6IK6vM1C6OcSpOFM4CKRdJSC2KhVwqzYifdZwvJ0+cLWO0XC5cKlwtLYm+D1wsGk0oK+nGfCqRkA7JtshZJg7NqC+byedMWc1GKzwuaC1ZzWgoVPE7IOgsBXOKpI0MPCuoL9vLhww7z+gvF0qSKPMI-CyZdAjzeXQBzjqlkhbHUpdPLspaTZgqrslECPothc4FSwIpZ8lYKbILWC+yDnBlbs4Zzh4M7syCIxYpvAy5o3I0OCglz0ItdM3tC5hNMozncJcyJVSez53ynsihcgKIp8u+zF7Jg2OV8NnNjQtey8yJeC2083guVc3DCyVK+ChuSS6Ip4zmz2bPq8rUKL7LPc9KKL3PbCq9y7RP4i4NoGYqEiuHz8XPUYznNpA0LzPF9rP1zfK4Ce0IQguGpIyBaUUHjoVyIAx4CTjizgaWNo8gcs+MinTlOOCxwhaS30tNTuK29Bbqj12nrAXvSxlne3bXl8qk3c9-SyoHvnZvSyoFa7cso7pk2mfOTWthRg4xDM4oks6Yg1PERoQRQ3DiE7RVwR8TLuRvg2IreyaGYRNyjMHOLo2jziqoBh9ghqKdT6wGJWMBi6HPHi0eo6jh4YhwUC4uPaIuLy4sBc79o9sXzi2GMxVm6i4V0evB7i9BcnuJIM6etd+GJqEuLXfOQk+eK2olzKAkBbkM04-OLk6JOE8uKcsMwWcl8CQB3iuopr4ulKUeLhYj3irTlu4vNPA0wyNJSss+KLHDh6bSwb-mLi7FE1+jBxMTpv4uFQoBYmum3i-lVN4s1kkeLp1JRKD+K8vRh6AkBX4rq6b1x-4qbTA+KgEsZ0EBKT3MHiwklq4u-aAG514pwSzWSV4sAWUWhr4th6eNSXLgQS8Zo+VRQSx980EslzYfYkkIFDIhLVzM6IzQLyThjVLMgo4rDuGOKb2QuoUOLtzETi6mYWCJUlD985uUDijEgGzOxk2J9KImoYS6TRTh-IXRLUvn0SmSN8QM5IAxLKYSMSwMYTEuCwMxKSCQsSmkYrEq2AGxL0iTsSgrIHErrgJxK6QRcS28I3EvWADxLRwi8S82ofEpjDQJLyAlMS4xLQkusS8JKJAjCSvQCac2m8RMFufK0SubJK2LLMvYpgMCxTagLgnhCS6JLIkuIydJLw00v6XG1-Ep0SqJKTAhiS+xKIkscS0pKHgnKS1xLKkvcS6pKNglqS7xL1NIzOAJLDpiCSyrsHFU6S+S9skrKS3JKKkpySqpKFQjl8+-41EvmIDRKk9JOC-lSVTMFRfJLikEKSupKhkoaSvJKq3mQffLYWkuWS3xLGkr8CEpLLEvqS7ZL9kq2S4JKOkoOSk5LukrOSrpLIWVg7cY52kouS45KrkrQJHpK-Eu0S5pK+kpqSgZLJglGSp-t4kqg4ntD5kvWS9mC0krWS-ZBFks2S-pLhkviyAFLQUo2S95Kmks+S8FKPkshSpZKIUpWSwZLUUsOS9FKkUrRSlFLsUsxS3FK7TPC+O5LrksuS3pLTkoeSslL7koxS85KSUopSgxLvksMw35KtXK8wlSjoUswfeaDgUoyddlKskvJS6lLHkqpUEFLuUtBcqlK8UppSp5LWkv8mYlLxUrpSnZKkhUUiuFLdkreS3lLMTxFSuqTANiD4hZLbVjQQt0jikqVS1VLFUoRShVKdF0rk0qDTUvgcnu8nyy0mFYD1Eq58mVSBPTZSv6ygUtCKB1KbkDBSo1Kugj2SqFLBUsdS4VLaUr5SylK-UpVSwNL4UuRSxFKQ0pxSsNLFLyOpSVLPUoJStWjg0ra3bSwcUkjSzJKoAuOwuNKH1L1ShNLM0sNS5VK1UqXNC6CvB3NSm+AGUsl0plLE9O1c-kisqwyS7KKnUrmaF1L-8DdSvNKDUtDSzlKa0pUcutLs0o9SrNLpUtl0olLY0pTS7tLc0v1SuVLo0tuSgdL3UriPXtLLtnVSjNLa0rTSwPIdUteS4dKu0sVqCdLm0uNSgtKi0pOTVQJ5zO2KMfQSvDOla1KJkttSxsykktJSl5LnktlSodLW0o3Sm9KI0snSniB10pHS+9L8UsHStdKe0oUmKVKv0ufS1dKn0s-S-tK9UqESimJy0smSytKjyMNncl9v9Kjcs1K5lGAiBtLyUFffd9L-0pXS6dLw0rfSx9KWQF-StDKW0ofSu9KP0tQym-FkyN1SwjLAMtIyt6E7kuAylaJQMtPSzRLpkq0sSLiPVMLS97N4Mu9S11KOUvwylDLb0pfSgjLuMr-SrDKAMooy7DKf0sEypE850t4yvDKeMq4yyTL+MuHAZ9KqMpzsNN8EkrtS+jKuGMYyo5NYMtXQeBTq0oKSjjKpMoEy8jK2kuEysjK+MpwynNLTMpEywzLX3nEy6TKMMs4ygzKLMpMyyTKFMt9fLYD9bJ-TH2j7VPEo7SxX6PIc4jyGrLbS3TL8ymQyhzKZMrMy19KxUssyxzKhMtEymNLYsvFckLK5MviyvRLjMpiy4dKXMuykJTK-kvl7NTL8qiYy7dLNOInONjLG0r0y2TKddwDS8LKJMrsy-TKksqsy8dLkssMS1LKxMsSy8rLL0ovS69KqsvOSjLLj0qbRMDKWUrli7zL1Mu7czTKn3yKyrlKfUvT02xKmsriyurKUsoay8xLpsvqy2bLeiWIy5dLosqMy+bKpsqAygog4fNYccpkj0reAwahssuSotbKwsqiys7KnMuqy7rLDsptSr+DoOP9PEjL1sorUYrLEMtKyyrLbMq6yp+TMsrcy5TKz0tUy9rLVkvGy9jLO0vey0LKrsq+ynrLIPD6yzzKdXOcSxbK9VBeyzJLfUtBy2rLuMuuy8ZLestoyqZKMIseyi7LkNERy2tLlyhaykTA7anRy0wcjsuZSmHKq0q2y5bKdMs1S4LLMMtRy5zKIcpuyk9K7svXM3HLqsrYKBDKkcumQzxL5Mp2yqWKHUn2y1RLyctuyjzL7ssXSTnLIssuymXK0sqeypbKFcrmy2nKacqVyxrLNsrhy7bKdwuIobdQDZmA8OiL6BO0IOHg9crHhfISSzRoy9nKcsoByrFL0MrlyjbKVcs1yh3L+co1y53KncpnDeqL5cuZy7XKWoGNyvdR9co+CtpzfcpbOR7To9LTrC3KJco5y07KucpRy1rKOso+y-lLZcoTyz3Lo8vOylPKLmUu7GbK0ctJ2HORdcr9y03KDcuJ0gaQg8uRcEPLYfJZyjHKocqxy8DLN6MdytXKFspdy6XKk8svbJcR+9Le2RvYkihty3DK08q0zQAjMMpuNCjplcqzy73KFBlewE3KoTOIXSHL3Mv6RKnKIMoUYdtL9PMmy2vK8cvtyofLzcqyyynLJcr8IHnLCcsXy13K68u4XWbZPJLGSsXK2cojy3lSCco7SonLGctjyo5KVkxC3SgUAHGLygyFS8vAisPL18orS-rKvMsbyirLU8rtyzPLl8v-y7vKV8oAKxXKQCoSND3LgCvBy4fL-AThwMfKX8p5iwvKW0Cfy06h4CoRc8vKT8sxyy3KTsqvS2-LRUqbywAq-8tAKoAqCCvwKogrCCvAK3vL7MqZyqAr-bJ1mZArLU3rs0Uyi8tzy4PL-PTXyn7LjstfRKPLyCvVyt3LuCtIK3VtEbhLcReLfOKDU1ZMy1xIKn-L08ogKsgjKCpqym-LtD1DgvQYWCpLy9czJ8t+yujLWUovyhfKCZL3ysAreCtXyuJL38uhyzfLnsqBykrKQct-ygQr8o2TS52irUtZyzAqz8u-Y7QrTQt0K7-K2srAeFJcrbn3Snih6CunxMxcEOX2A2od3iArjHPLhcrzy8fLWBXDy6fLN8r3isSxFLD8KhugQPHUKzgqLr04MxYlAvESKw2Y2c2iKxJKy8u6qBIqVCufyg3cUio3ytgrfGOmchs5witYK4FJSio-ymfLqlDiK2ZTfyCKKlAqSiocKyvKsCrNyiorC9EyK1oqGCuSKjoqp8ryK1-KFTJgKqnA4CvaKivLhipUy0YqeiqbVHXLqitUK2oqhio0K7HK4bzGK3WYFsAiK1ArobwwKzoqnCu6K7TKMipWULIr-cvjBXIrZio2Kn6LxivNCmoqfVzqKkwryiuOKoIifcv6K-wrBiumKtYrq8rqzJorqn1cod4qkipyK4wqq8s-yzOkayXRy-nzREqwtcRLI4tlqAnD5LCm8NN95EvZ85LYlEt2mYD9RcsuKv7Kccv4KqQrk8p4K+vK+CpwKzvLzMv0Kokr98qXy4gqyCusKikryStVy+kqqSsJKhkrqSsHyxkq9CtZKgwr2SvcKuPKwcs+yt-KOCrKK8-LzCteyywq3lBcKh0K3CrxKpxLt8svy3fKeStwK23LaSpZK5kqmSuVKtUr8SsgK1UqrjMkKjwr-Ur1KvArNSt1K3krqCp4K0tKvaP2KmYqcSrli2UqdCrEw20rXCtWykkrWMpFK3nKpSudK4nLv0sTyo0qaSp9KtkrOSrpKgMqXFIJK9UqOSu1KhUrSSoiy0MqIyq+SuwqN-i+K1IrkfIlKpDLAsvpy5HKrCr9Ki2t58sdKmzK+SujK6UqTSoUK3MrTSvzKj0rr8pJy3krm+y5KoMqNSoNKpUrMysDK8MqCypGSuMrj8uxKzQqBspjKz0r4curKpsqyyqoKosruyoby5srIys6y0srrcuLKwcryyq9KkMqGypVK8cqZUsVKrvK+yonKocr0svQK9sr1iq-ykcrJyorKpcqySprKsMqFyv1Kwsq9ytHK+PK5ytrK08qZyq1K48rDSrrK5cq7yvrKh8qDypXKxcrzyrzKy8qjyspSsnLNyp+Kh7KdyrXKykrvypfKqMqvyq7K6cqeysbKp8rHyvAqwCrIKuHK-sr5CrPK3cqbyuNK-cqwKtAqscq4KqQq7wrSdgPSzEq3wwTKoUrsCtXKhCriSrIqgcqUKqAq7kr4KqoqtCrfSqwqi8qmKs-KliqSyp-KjcqQSq6KsE1IvQJw8nCvoI+gwSrbcLGy7MrJSqdKyirkKoYq9WJxKvfK3MrskIgq+zL3SokqsrLqKtbKn5KuKsOKniqGMveggSrdKs+gw7CRKqCy9MrCLmokpCr+MqUq2SqQsvkquir9Mosqk8qMKuwq0nLOKsFK+orTCravaAK-IsE0l0rRKpTK+zKlkP9Kt8q+0tnKlirrKrMq0HK7KvvK68qBcoFK0OLvirBK6nKryocq5iqoqsQq5SqY8tUq+iqoKvnKnCq0qozKtiqpysyqrXL2CtiqxMrONzCqvKqUqooqyyryKuAqhSrJKqyqxKqPyvYq-KqMqvqqoqqjCpcqp4qrcuqqwqqqqvsqpqqCqraqvqrIqqSq1irKqtqqmyqVKqkq3squkrwq-w1sSBFyoirLSriqhorDBOgqnKqeqqGqwwrhK2Iq1yrI8vKq8UrXSp3yiKrnyo7fGKq6chWqtyqAqvVKh0qxKtQq6Kriqouq0qrz0s2q7nLkyreyiqrYkp2q5arnqv+y16r0qumq9aqnKvOqzKRLqv2q3KrvSpaqyjLnKpKqkiquCoOq4Krxqq9y3mcpBkWq5jNdqq6q0ir-qs+qgarWqqmqhqqQKqRqw8q6qvxqrXLaCuUKpYriioV0veEXPDOK-PKPgseq0GrfqtxKhGrbyo2q-qr7qtSq7GrIaqJqwKqRqsUK2GK6CsBK7IqA8o+LJArhavOK0PLGaqyUMGruqo5qmiriasmqgGqCapJq5WquavlqmqqvcvJq5o5-mEmK6mr4itpqiWr6arduaWqssllqrGqNat6qiarWavQq3GrAauyqqGqVapsq7YowitRqnYq-lMNygErKaraK-2KOqthqvaq5av5qzmrhqtOq0armqt5qmCrXysjqzCqI6o4q6AqtisxaEWrzYsQKo3KjasiKuYrvqr-K+KrZ8sJqsOrBqtJqkOrYKsdq9Wqg6oVqvmrQ6oFq3orTirTq3Yr1BXwq3wqa6ueK+wqMatBK1aqAKptqxirY6uLqwuqo6vZq0urNasVq3Crs8rbYOmr06oQKpgrxau9qgYq0ioyfIIq3lyHVUIqR6sbqlYqW6u4qhmqbioTqvWqHitWK5mrripeK3+1R6trqxlKNKpiKpurA8uXq7erV6s0q9er96tdq3Wr3apXqn6q4apnqqcLDaqnqj4rgSs6q1urYiofcxw5UfAvqz4qn6oDqgIqN6sPqqYqgGsxqo4reeTvq0fKH6svqiBrv6rPqsWrU6vfqoEqXWizqtuqZtFvqperUGqTql2kMGp-qgoq36rdq+4rAGoIapuraNhga2Aq4GrIak+qRir3qwoKvapIa5Yr4GvIa32rAqBcy8OK4FDhKr1YESuw6S4CVagTi1ErpUWTi7PTsCRXcFkS8IIw6Xj4hHlPdcWUDKFkIFkT5cipAd1oGwhbkHIATMPzoioRN2jkA6GpxOGDYcKoryRkAZ443gn4hOQCGpwK+XihtixBoVhAo5g2Yk4BbGtKctAhh4BJRSPB6HEJhPt91nCRod4BIxX+ARxraazNgYyB+-y-1NRt0UGCa2XFOezUEVwQLyXcXNrpESsNSN4JwmvBCDVAxot5oElEVQH8-NxQolHUZVj8aPxTQP3wID0Jlb1ksOG16OkdulPQ1LsY0vzCgFP5EQqiawv89Go4wAxqvAp2CBxr44D4kJJq-sSaQB2hacSdoYmyeehcamnIYmpyCaprF81BoerAAS1aFTzR+LTTUFP5BegPEjpqxICiUctyXWOHkr4Almqz3AXA9tGlUv+DrbXccTJdwoG0UYQKfGuow-aBdGvMkLMD5TDUwGprnbTqa5k5qsxH3MUAqpyMIV4QvKIaay0VKmvIrG0YYSFZsJ5gPTFgMACROGq0HCOLdq14anlIHvzjil44hGueUtEq5XL3uG+itbSeEUfFvsrkStcAuhJdksis8wA68hwD+7SHgcwCp3HrCijT94zt7RGhQhk7i79juILxagz5+IL4eDhcM4zAIFj8j6pry-JkGWsJJVlE2WsKaGdAMsqQ8Flr5clQFPlqfmiWALlriTB5a4mpJczFa4xwVKi+y7lqyWvASjlq5WroSuaqJzgpasr8qWsJa5qIXl2GoEVrBAWlamgZwEuzOOCCDWpxAKVrhWplawKJ+Wpfii1qhWuSRLVqzWvlalBKUEqta36UbWqjMc1r84oFarBqj8qpUZVqZWV4gglrgQv3jHWkdWt3-M6Ug2vHCUVq96GMQyNrQwp5KUNrKmtlauhL7WuwSx1r6WtNal1qI2vTa8uLo2q0mWNq9hRdau1rsEodawXL4Mu9ar8xfWqeodRiG+0wAwgRnWsSjHNrm8zNajNr84oza5Nrq2tTa9ego2szaztqW2pKoGtqHznFa8uKJWoPwY1rrWrbavtr3Wotat1rBEqLa+rEREphWaY5xUkBIcFrZEsEagMloWpEa8yZlEsPSrEq6GquK7cqO6uuqvuqK6uDq62qIasRqvOq8arVqnuqY6vPa+2rGquPa2ir92pmqw9qi6q7q19qvqubqhBq16rKqk7IUkqaCwyq0yokKzurAcp8q2FKraofa09q2au7qk9ruarPaj8r-KqfaqDrwOpg6yDq32orCc0rphLYa5wqjqrlKgmTbqqbSrarGSrw60DqCOsHqiDrbavva0jrkOvI6kLL4OqBq1DqKOvLql9qb2p7K9DqFMMw64PT3qrFK-HLsOp0KopKlaoFSnjrXCr46x9q6OuY6kuqj2rLq6OrHKsrKzxTVapxqhjqpOuSqsTrlstY61czP2uvqzYLOOuMq7jqQOp5SkjrVSqI6rjqUOtGq2jqHavo6mjrnKlMqsjqr7Qs69YhaHnNcGjqt6gbrL7K5Op5q5Tq1ctU6kDKd2utK+1TDOu06rfKtOsA6g9qZSsC6rsyzOvc6pDrLav06xTqxqoi6yjqgquM6u2qnapE68LqkuoayzzrqMu86jsrfOtC6+0rQuuE66zqEcsE6u6rJOufawwy3OrS6q9q7RKs6qjqbOswy7ejOtxc6+nKF0sa6hTqyuuvayrqPOrsKnwqLLC3apar2Oq0qlLq72tK6xDr4uv7qsDqxuok6gerGOt7q0bqZuo66+1z4yvU60+rA6rVSp2z8gpBinUi-OvlK-jqKura6ubqYuvDquLr5uuk647rDusGq38qsuq3K2HLBsvW60GL7uunovQlSzL-a6brzuova+TqRuvM617r2utO6zrrIuvG6z1rj6q-qr9qXqvYo9gTNuryC4nK-Dg6kv7rJuqY62HqTuqU6hHq3utva3Orkep+6pHrFurbKq7r-yqly7SrevIe6jbrdyuh639qzuox62Lr0eoO68nqjusp6r7qJusR6inqsevUq4HqNOtB6mdK7uoh60GKoeue6qOzvuqp6-nq6eui66nr86sva6DqouoLq7aqP2oG686tcsoJ6znq5TO562ZKyeoF65XrBeol6-7qpuvp6lHrkuokquaqtjQWqlRL+upx67OqmWtc62Dr9urOq02qKcuAa+GrCuqzKoyqduqHqkGqZat3qvdq7erpywFL-Ouo6tSqgev9qyBrBuvd6p7qletp699qluul679rauqK63Tqr8r8qjSIMusUylnqVuotqgHq3quK68biLetD67HrE+voat3rI+vt6gDrQqpdCDhqi2rsa3WrDevRq5bqc+pu6s3rEuoz6kPr6+rr6xvrPurGoioLq6twayWr8ivPq9vrjaqlqv2qnqufqmXrA+uG6vnq1etF6jXr4etzK-vLzFm96hZCD6oAagvKJ6pQa5hqqapAazOrjeswa2vrm+ob6rfqm+pH60aqp+oK6zaqXapwa5fqfasYKmmqSdLAa9hqpevX6q6qEOtH6j7q9+u36p-rJ+ozyoDrK6oWKt4ru+rHqtArGGpaK7-rGWt+KmGr++pt6gPq8+tE65-qteuF697q9upCyg-rd+tn6qhqJipoahfqL+uYKgAakGuZ6v3rEGtW6ifqd+vwGl-qCBqgGlir4BqIGuoikBruKlhrlgpTqphr76tIal+qb+uz63drq+t2683qyBvV6uHrZuof66Qq5Co4G-krtasWK0-rp6tFqz2r-+qEGj+qb6t-gueqm7zDiigaY2BQG9Brb+swGmgaxBroGqgbP6uwGkHr8ivSK14qR8uoa+gbFBqYGnzrwSritLdQMBsfq8Pre+uwaso5YGoMGi4qlBuv6rvrxBrQa+wajBuy6kwamNLvUGwb9BvUGwwbNBtZ67QbQGvn6vwaQBv96yQbKGpP6tQaV+toatwbrurrqohrL+uCG1wb-BqT6qBqIhu8G5Aa7BvwahwbV+r-6v2gkhuyG2IbcerM7ENE5BoGwBQbkhtCGnAbchqcGqIaz+piGlIaq+viGk+sZ2r3uft0EIKD4RdrY4uXa+OLV2olUoGYN2oxKhert2qKGk3q1qtS6hAahepV6yAaphu4GtgbCBoWG4ga5hs36xYbZhtV69Ya6kyt68XLUhuhk3LrvKod6sLrh+udSvYb2BrH6zgaFutOGx-qlhpM6wSTWBpWG64aZhr4G6wr4+tcyxobmBoSq7brcOvy6yYbU+uj6x3qh+rR6n4azhoZ6mnqgRvNrGfq1hseG4EbtevS6n3qy0pyGjjq0+o+qw6q-hsOGwEb-2s96-4bwBomGy4bYBtWGp4byeqrKiAawRrxGh4aSRv6QF4bkWqqGrQaWaoBGmvqIRoJG6YbyRvuGyEbmRoZG6EboBtR6+kb3+rZGnkayBsu60YaN+vZGq4bWRtxG+YayRrFGlkbGRuWG4UbSRtFG-EaORqZG-kbgBqZqgfqI+vF6xUaZRr5GhUaRRulGjYbeRuC6rUbDRv1GyUbZRvFG+UbLUp668Sxy+vgnK+qdhsH67EajhotG50a9RqhG3UbNRpNGnUa5RoFGt4bjBoSq27q5eqJ6rnrUysxGk6q8Bq9G80bXRrkqpdKhuvRGiMaWRp9G6kaAhtpG56NgYqDGhXqQxphSozqzRqlGj0a3Rv9tA0b7+s9GiUa4RotKywa-qrB6vLKNMuYyoqoXis+GmSqNRvdGpsa5RvMqmMa6RruGnMaIRsTG1UbQBodGxsaWxrzGwsbiRtNG7UaSxrHGl0bBxspGx4rqhtt6x0a4xvHGqMaRxuNG-MbIxsnG+MauxpVGl3q1RrZ6zXqJxubG1cb9xtzGw8bOxtHGvcbvRpL6jF0Der66ivryxpTG-saDxvPG53qzatd6lgahuvrGyYbuxq3G3sb1RpT630p3xuVGp8brerCGn8bdxt+Gg4aGxoB6z8bnxu3GisbfxuPG08aoJqAmmcawBvvGo8bHxq2G0-L7RpAm8MaFxrXGy0ahctRqm0aJ8p3qmCa7xrgmgcb4JuXGocacRvXGhCbh6oyGygbohtQGg2rEhvMGmoas+t9G9wb-Ru5GqialxqLGlca0JsTnLviNxvjqq-rz+pYm9AbnBrwawIa1+sFGu-rhxtom3ibFJv4m6ibqk3wNESaBBq-6qSaO+tfy2obbBt8Gk2q++p7G4Cadxpwms8aHxosmwSarJpM1dSa6JtEmgobO+uQa2gb9JqYmyQaw+oRGlCbyJssmk8alJtwmyiaVJoAmzSa9BsyGgybQ8r0mnwbXJsMm2SbOJriGnOqeJoCm5SaFJr8miiaUpvNG4-qGJvkGrIbHJtEG-Ia2Jqga9ya5JvBqucb4pqSm8ybrJtPGxcbVhvSm-+q8puYm5orcpu0mnvqZJqkGkB11GwkGtecyhu2KrKaDlVvGhhrwppCmyKbChpim4ob2pwBUDKbyhu6myVTept-6zYqxJoaGpMasJqsG6BrIhpcm+oaNBoWmpobmzVMGworappCG4ybkJvCG0oaVpoimtaa9pq-Gkybmpv6mxibTpsqG-aaaRoYa9Iaapsamn-q9iummjwbZpocmnqaPJsOmhlpOpsTqnSappu+mqKa8htuKzKbQpqiKoGalpsemqornpsAGjDrIZsumpybVBtWm4QbbpvOmg6bgZpeGjobtiC6GmRKhipRKtdqBhsy3Q0zR8Ukam3Tr1Kv0+Cy5GuKNBRrs0ysUZRqbgFUalCMNGtUa9zAqFl0agUh9GsjoZpqTGuAoMxrC-wsa-pgrGsi6LMLWKn5ISjx-GuPw5xqgEFcauyQBms8axSg2gKy0mUFBGkCa1FrVmstwTON-kAWaiO8Orlua6gsWqjtcMu54mvbBFZqURNUoVJrfkXSaqwYHCuyakQJhXHKtFF4iE0KapnEzbRKawAC3moqaqk5M-mqa7pqbmozADmaSFMvNQ8BmmsgMK8R2mo1mo3Aumu7BQmg+moBceWbxqKGayE8tPDGavZrQSWJxKZrWkky8uZqGvx1mtZqBHnjmyOaNPiWLAdBNmu0tbZq-dIoCKvBo8xOAQ5rPnnsC5Kg85ur09vEVInca-g9L4L21aRt7mqULAcAnmoYDMOoTTPKa4OaPmrLUv8MfmvqYP5r2wABap+TsZtAYXGbasAharLICZv6G+NZEDItcsLsnOCRayfKjvjRaqlUMWvqALFrPsXACiZtS2vxa8trhONpaolFASFJa3VroZJLamUhVWv9akGQG701a0dqTgrraqhszWvHaydrJ2u7a1+bb5pda7+a8Esta4dqnWrfmyTxXWuAW3+bQFpTagBb22qAWlBDoFqZ6t5R75o8AlWFqWv9U43SpDLAWuBbiFw-mwAbrYEgWxBbgFr-mzTBe2vBRdlqE2qTamBbW2twWihb9WoYW8uKjWtVifBaqEugSquL2FsVatJLUFvzIM34MFsYs99M6WtoW4NrtWpNauhaIFoQW4dCSFpoWntrwFutebYYFFs4WmRb-5pEWr+aJ2qgW6RaWFrEW1RaXWsHagdr9Fq4W51KeFumwPha1WoPY7XdhFrDa0RaR2vEW614iFqkWlBDSFvqSORbFbkoWxNqBhScWk1AXFszpexbr0M0W30JWFt5a-NqBhULa+1zAWtAZCQA0LIh4W7BESoEa3oauuUJm1ea0KJ+Cl7iwEsCiDOKLZO30ySyD9gLSncym2v+6Y9o2nEfi3cz2B215GaCxuK48-OKPBQQhENyE2oJwrQonom-i8SzNriH8NuLsSA7i2xa9DKCCQ+K7yETEujx7sTSWl1rGtlTaOFpIN2qWyGCfmnyqJeKkoPyWneZCloYStjpSLJTCnLYgLW9siVqoXFTaX1xOGu6W0hLG+HIS1JbRMnAS4ZbqjmSixxRvbOraXesCQAhxJDZQXAja8ZaVZIlam-ZCqjyWgkB7ltjkhwVNoPVgm+ptltqUHpbcGD6W+UQTzUGW9trrltoeUl99WuOW0pby4oced7dcEufyAKyoVtmWnKILltepVEYIErWWupabsIOWFLwZ5p2W1clgEuSsihLgVr7a3owS3By2YpbcluFifOKH9ha2CVrSVsqojizZlrhieZbI2shWiB5thg4s1ZbjfKna5BahDGplfAMmlwF+GtTzuEyi85EYuHkssP5aZpYPM7AAAF0SAAAAWTgAGAAAAEMAABNlVpVW3ABQADAAZVaoAGVWlAAAAE9WACzACIA3AHxwVQAuAGkAdgAcgGMa00BwMBZAWIB2AHiAKDB+gHf7OoB5BwvAK1beACDcD0BBAAtW9gADSDCAXgx28EogIvpRAB+wS1aiAC4APCROAHuAZBAljEXAXgB9ABEAAblt0ADW20Ay8GHATgEygH0ACQAOgENQDaBuAGtWqNaSQHdwMuh3VouAOoB41qUAZWBXQvaAKtSQgAJwW1bzgC1hXohZiEiW0QAbVudWlTBggItWvxAcgEjW+oAuAHogLgAa1rCAPNbRAGkQa1b5AFjWqNankF7+cLpbAE4AU1a0YC4AMwBlYA-QXgAi1uaoqKhZ1uUKdoA7OXVACIBX0FK+eQB5-w7W5BAN8F0AKFSo1vq6dpRw1rnWkUA2QHbva1aQgF4AddaNADNAWqhBADqABdBE1vXWnNbegA2gMIAEqHbKfQBKIDNAGtb31tEAHNailEA2jIBnVpWATwAswA6Aef98AFnWnqASfg2gfQBOAA9AeDADSDTYa1bbAH+3Es9JIHuASXgoMBrWi8AU1pWAdDa6dB0IDaAgMBgYQYAoMAtW4cBSkXuATgBDcAkAEIAeNqjWhdBINtpQZWBEsEdW3v5GZsnW-gAzQGsAPtavVqEyWtao1udW9+g2LEHW895dOFkAEIBeDFKpIWJ0Nu5QZtbRQHDQDtblYEk20fBPAHYALCBcNo8YdfgR4V9YTAwYNobtKNa6Np6gSTaRiAEAKta20naAA1YuAGk2kkBCoDlW8ABUABgADAAAADMMAAAAYw1WuAAAABUAAAsAAFcKAAAAIzoAFAAMAFgAXAAQAAAAUWOQYxrhAAAAMXOAUgBOMF8AKYAPwFy2sABd-gUADLaAACEBAAAAQVIAKraMtoKAYQAtAGq2jLb2AGIAcABoAHgAWAAAAAllVrQAaLb0tpdWzAxSAAa2iQBatoEAKrbOAAUAUgAwAFqQTgBptqq2oQB6ttOAGQAwACm2-ABlts4AWrattoy21zb2AGW2qra5trK2kVAlQFy22cAOALAATgAR3h0ATrbIAFgABAAYAGQAdAAsACgAdLbCAAAAXxIAAABlFVaYAFi2tABcAAUAT7agAA&quot;,&quot;cType&quot;:4,&quot;size&quot;:228020}"/>
    <we:property name="hostFilePath" value="&quot;https://xelplus-my.sharepoint.com/personal/gharani_xelplus_com/Documents/YouTube/YT_2020/Future Videos/Top_Free_Excel_Addins_XelPlus_V2.xlsx&quot;"/>
    <we:property name="hash" value="&quot;24bb77b70dabc6c4a1791334ab54e723b288d4bd63434d183b45edf4ccbc18c7&quot;"/>
  </we:properties>
  <we:bindings/>
  <we:snapshot xmlns:r="http://schemas.openxmlformats.org/officeDocument/2006/relationships" r:embed="rId1"/>
</we:webextension>
</file>

<file path=xl/webextensions/webextension5.xml><?xml version="1.0" encoding="utf-8"?>
<we:webextension xmlns:we="http://schemas.microsoft.com/office/webextensions/webextension/2010/11" id="{E27A9138-B76E-433F-96ED-BA99213A358D}">
  <we:reference id="wa104104476" version="1.3.0.0" store="en-US" storeType="OMEX"/>
  <we:alternateReferences/>
  <we:properties>
    <we:property name="sku" value="&quot;peoplebar-giant&quot;"/>
    <we:property name="theme" value="&quot;giant-redwhiteblack&quot;"/>
    <we:property name="shape" value="&quot;muscle-people&quot;"/>
    <we:property name="layout-element-title" value="&quot;Number of employees&quot;"/>
  </we:properties>
  <we:bindings>
    <we:binding id="dataVizBinding" type="matrix" appref="{B3B5A07B-A3DE-4E48-B1A6-3D01498CC64F}"/>
  </we:bindings>
  <we:snapshot xmlns:r="http://schemas.openxmlformats.org/officeDocument/2006/relationships" r:embed="rId1"/>
</we:webextension>
</file>

<file path=xl/webextensions/webextension6.xml><?xml version="1.0" encoding="utf-8"?>
<we:webextension xmlns:we="http://schemas.microsoft.com/office/webextensions/webextension/2010/11" id="{B319743B-BCB2-45C3-AB74-A6A2B155CDEB}">
  <we:reference id="wa102957665" version="1.3.0.0" store="en-US" storeType="OMEX"/>
  <we:alternateReferences>
    <we:reference id="wa102957665" version="1.3.0.0" store="wa102957665" storeType="OMEX"/>
  </we:alternateReferences>
  <we:properties>
    <we:property name="opt_month" value="&quot;2020-10-01&quot;"/>
    <we:property name="opt_cal_sys" value="21"/>
    <we:property name="opt_wn" value="false"/>
    <we:property name="opt_theme" value="4"/>
    <we:property name="opt_size" value="0"/>
  </we:properties>
  <we:bindings/>
  <we:snapshot xmlns:r="http://schemas.openxmlformats.org/officeDocument/2006/relationships" r:embed="rId1"/>
</we:webextension>
</file>

<file path=xl/webextensions/webextension7.xml><?xml version="1.0" encoding="utf-8"?>
<we:webextension xmlns:we="http://schemas.microsoft.com/office/webextensions/webextension/2010/11" id="{CEE79844-9D8F-4CDE-BF07-C1D55DA0E055}">
  <we:reference id="wa102957661" version="1.4.0.0" store="en-US" storeType="OMEX"/>
  <we:alternateReferences/>
  <we:properties>
    <we:property name="color" value="[&quot;#999900&quot;,&quot;#996633&quot;,&quot;#999900&quot;,&quot;#3366ff&quot;,&quot;#990055&quot;,&quot;#336633&quot;,&quot;#5500cc&quot;,&quot;#ff8c1a&quot;,&quot;#e60073&quot;,&quot;#666600&quot;,&quot;#0000ff&quot;,&quot;#996633&quot;,&quot;#00b386&quot;,&quot;#9900cc&quot;,&quot;#008000&quot;,&quot;#006699&quot;,&quot;#cc6600&quot;,&quot;#660080&quot;,&quot;#663300&quot;,&quot;#00a3a3&quot;,&quot;#990000&quot;,&quot;#FF0000&quot;,&quot;#FFA500&quot;,&quot;#FFFF00&quot;,&quot;#D4A017&quot;,&quot;#C0C0C0&quot;,&quot;#8C7853&quot;]"/>
    <we:property name="filters" value="[]"/>
    <we:property name="mapType" value="&quot;road&quot;"/>
    <we:property name="pointType" value="&quot;pie&quot;"/>
    <we:property name="showLegend" value="&quot;show&quot;"/>
  </we:properties>
  <we:bindings>
    <we:binding id="Locations" type="matrix" appref="{592D87F7-EC62-4914-A23F-5253C958851F}"/>
  </we:bindings>
  <we:snapshot xmlns:r="http://schemas.openxmlformats.org/officeDocument/2006/relationships" r:embed="rId1"/>
</we:webextension>
</file>

<file path=xl/webextensions/webextension8.xml><?xml version="1.0" encoding="utf-8"?>
<we:webextension xmlns:we="http://schemas.microsoft.com/office/webextensions/webextension/2010/11" id="{0DBD26CD-4FE0-4B02-B6F5-D9766C6682EF}">
  <we:reference id="wa104051163" version="1.2.0.3" store="en-US" storeType="OMEX"/>
  <we:alternateReferences>
    <we:reference id="WA104051163" version="1.2.0.3" store="WA104051163"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youtu.be/qKpxEl-_IQ8" TargetMode="External"/><Relationship Id="rId1" Type="http://schemas.openxmlformats.org/officeDocument/2006/relationships/hyperlink" Target="https://youtu.be/4c0CLUER6nw"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C13" sqref="C13"/>
    </sheetView>
  </sheetViews>
  <sheetFormatPr defaultColWidth="0" defaultRowHeight="14.25" customHeight="1" zeroHeight="1"/>
  <cols>
    <col min="1" max="1" width="1.3984375" style="12" customWidth="1"/>
    <col min="2" max="2" width="3.1328125" style="12" customWidth="1"/>
    <col min="3" max="3" width="69.59765625" style="12" customWidth="1"/>
    <col min="4" max="6" width="9.1328125" style="12" customWidth="1"/>
    <col min="7" max="11" width="9.1328125" style="15" customWidth="1"/>
    <col min="12" max="12" width="2.265625" style="15" customWidth="1"/>
    <col min="13" max="13" width="2.73046875" style="15" customWidth="1"/>
    <col min="14" max="14" width="2.3984375" style="15" customWidth="1"/>
    <col min="15" max="16384" width="9.1328125" style="12" hidden="1"/>
  </cols>
  <sheetData>
    <row r="1" spans="1:14" s="2" customFormat="1">
      <c r="A1" s="1"/>
      <c r="B1" s="1"/>
      <c r="C1" s="1"/>
      <c r="D1" s="1"/>
      <c r="E1" s="1"/>
      <c r="F1" s="1"/>
      <c r="G1" s="15"/>
      <c r="H1" s="15"/>
      <c r="I1" s="15"/>
      <c r="J1" s="15"/>
      <c r="K1" s="15"/>
      <c r="L1" s="15"/>
      <c r="M1" s="15"/>
      <c r="N1" s="15"/>
    </row>
    <row r="2" spans="1:14" s="2" customFormat="1">
      <c r="A2" s="1"/>
      <c r="B2" s="1"/>
      <c r="C2" s="1"/>
      <c r="D2" s="1"/>
      <c r="E2" s="1"/>
      <c r="F2" s="1"/>
      <c r="G2" s="15"/>
      <c r="H2" s="15"/>
      <c r="I2" s="15"/>
      <c r="J2" s="15"/>
      <c r="K2" s="15"/>
      <c r="L2" s="15"/>
      <c r="M2" s="15"/>
      <c r="N2" s="15"/>
    </row>
    <row r="3" spans="1:14" s="2" customFormat="1">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28.5">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2.75">
      <c r="A17" s="1"/>
      <c r="B17" s="3"/>
      <c r="C17" s="13" t="s">
        <v>7</v>
      </c>
      <c r="D17" s="3"/>
      <c r="E17" s="3"/>
      <c r="F17" s="3"/>
      <c r="G17" s="17"/>
      <c r="H17" s="16"/>
      <c r="I17" s="16"/>
      <c r="J17" s="16"/>
      <c r="K17" s="16"/>
      <c r="L17" s="16"/>
      <c r="M17" s="15"/>
      <c r="N17" s="15"/>
    </row>
    <row r="18" spans="1:14" s="2" customFormat="1">
      <c r="A18" s="1"/>
      <c r="B18" s="3"/>
      <c r="D18" s="3"/>
      <c r="E18" s="3"/>
      <c r="F18" s="3"/>
      <c r="G18" s="16"/>
      <c r="H18" s="16"/>
      <c r="I18" s="16"/>
      <c r="J18" s="16"/>
      <c r="K18" s="16"/>
      <c r="L18" s="16"/>
      <c r="M18" s="15"/>
      <c r="N18" s="15"/>
    </row>
    <row r="19" spans="1:14" s="2" customFormat="1">
      <c r="A19" s="1"/>
      <c r="B19" s="3"/>
      <c r="C19" s="14"/>
      <c r="D19" s="14"/>
      <c r="E19" s="14"/>
      <c r="F19" s="14"/>
      <c r="G19" s="16"/>
      <c r="H19" s="16"/>
      <c r="I19" s="16"/>
      <c r="J19" s="16"/>
      <c r="K19" s="16"/>
      <c r="L19" s="16"/>
      <c r="M19" s="15"/>
      <c r="N19" s="15"/>
    </row>
    <row r="20" spans="1:14" s="2" customFormat="1">
      <c r="A20" s="1"/>
      <c r="B20" s="3"/>
      <c r="C20" s="7"/>
      <c r="D20" s="6"/>
      <c r="E20" s="6"/>
      <c r="F20" s="6"/>
      <c r="G20" s="16"/>
      <c r="H20" s="16"/>
      <c r="I20" s="16"/>
      <c r="J20" s="16"/>
      <c r="K20" s="16"/>
      <c r="L20" s="16"/>
      <c r="M20" s="15"/>
      <c r="N20" s="15"/>
    </row>
    <row r="21" spans="1:14" s="2" customFormat="1">
      <c r="A21" s="1"/>
      <c r="B21" s="3"/>
      <c r="C21" s="7"/>
      <c r="D21" s="6"/>
      <c r="E21" s="6"/>
      <c r="F21" s="6"/>
      <c r="G21" s="16"/>
      <c r="H21" s="16"/>
      <c r="I21" s="16"/>
      <c r="J21" s="16"/>
      <c r="K21" s="16"/>
      <c r="L21" s="16"/>
      <c r="M21" s="15"/>
      <c r="N21" s="15"/>
    </row>
    <row r="22" spans="1:14" s="2" customFormat="1">
      <c r="A22" s="8"/>
      <c r="B22" s="9"/>
      <c r="C22" s="9"/>
      <c r="D22" s="9"/>
      <c r="E22" s="9"/>
      <c r="F22" s="9"/>
      <c r="G22" s="16"/>
      <c r="H22" s="16"/>
      <c r="I22" s="16"/>
      <c r="J22" s="16"/>
      <c r="K22" s="16"/>
      <c r="L22" s="16"/>
      <c r="M22" s="15"/>
      <c r="N22" s="15"/>
    </row>
    <row r="23" spans="1:14" s="2" customFormat="1" ht="17.25">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c r="A25" s="8"/>
      <c r="B25" s="8"/>
      <c r="C25" s="8"/>
      <c r="D25" s="8"/>
      <c r="E25" s="8"/>
      <c r="F25" s="8"/>
      <c r="G25" s="15"/>
      <c r="H25" s="15"/>
      <c r="I25" s="15"/>
      <c r="J25" s="15"/>
      <c r="K25" s="15"/>
      <c r="L25" s="15"/>
      <c r="M25" s="15"/>
      <c r="N25" s="15"/>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FAC8-2BCD-4013-88AE-4DB1C6FE788A}">
  <dimension ref="A1"/>
  <sheetViews>
    <sheetView tabSelected="1" workbookViewId="0">
      <selection activeCell="B12" sqref="B12"/>
    </sheetView>
  </sheetViews>
  <sheetFormatPr defaultRowHeight="14.25"/>
  <cols>
    <col min="1" max="1" width="10.5976562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3294-CD51-4269-8D87-710F4FA06ED3}">
  <dimension ref="A1:H17"/>
  <sheetViews>
    <sheetView workbookViewId="0"/>
  </sheetViews>
  <sheetFormatPr defaultRowHeight="14.25"/>
  <sheetData>
    <row r="1" spans="1:8">
      <c r="A1" s="21" t="s">
        <v>64</v>
      </c>
      <c r="B1" s="25"/>
      <c r="C1" s="25"/>
      <c r="D1" s="25"/>
      <c r="E1" s="25"/>
      <c r="F1" s="25"/>
    </row>
    <row r="3" spans="1:8">
      <c r="A3" t="s">
        <v>66</v>
      </c>
    </row>
    <row r="4" spans="1:8">
      <c r="A4" t="s">
        <v>67</v>
      </c>
      <c r="H4" s="24" t="s">
        <v>69</v>
      </c>
    </row>
    <row r="8" spans="1:8">
      <c r="A8" t="s">
        <v>68</v>
      </c>
    </row>
    <row r="9" spans="1:8">
      <c r="A9" t="s">
        <v>65</v>
      </c>
      <c r="H9" s="24" t="s">
        <v>98</v>
      </c>
    </row>
    <row r="14" spans="1:8">
      <c r="G14" s="26"/>
    </row>
    <row r="15" spans="1:8">
      <c r="G15" s="26"/>
    </row>
    <row r="17" spans="7:7">
      <c r="G17" s="26"/>
    </row>
  </sheetData>
  <hyperlinks>
    <hyperlink ref="H4" r:id="rId1" xr:uid="{60A457A7-B1C8-4E11-A8FC-226E8283DA0F}"/>
    <hyperlink ref="H9" r:id="rId2" xr:uid="{BBF07F31-CB59-4B3B-A604-B78000FEECC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6449-5A05-4435-A7A7-2AAB60C3460F}">
  <dimension ref="A1:V15"/>
  <sheetViews>
    <sheetView workbookViewId="0">
      <selection activeCell="K8" sqref="K8"/>
    </sheetView>
  </sheetViews>
  <sheetFormatPr defaultRowHeight="14.25"/>
  <cols>
    <col min="1" max="1" width="13.265625" bestFit="1" customWidth="1"/>
    <col min="2" max="2" width="20.9296875" bestFit="1" customWidth="1"/>
    <col min="3" max="3" width="10.86328125" bestFit="1" customWidth="1"/>
    <col min="4" max="4" width="13.9296875" bestFit="1" customWidth="1"/>
    <col min="5" max="5" width="10.1328125" bestFit="1" customWidth="1"/>
    <col min="6" max="6" width="7" bestFit="1" customWidth="1"/>
    <col min="20" max="20" width="13" customWidth="1"/>
  </cols>
  <sheetData>
    <row r="1" spans="1:22">
      <c r="A1" s="20" t="s">
        <v>70</v>
      </c>
      <c r="B1" s="20" t="s">
        <v>71</v>
      </c>
      <c r="C1" s="20" t="s">
        <v>72</v>
      </c>
      <c r="D1" s="20" t="s">
        <v>73</v>
      </c>
      <c r="E1" s="20" t="s">
        <v>74</v>
      </c>
      <c r="F1" s="20" t="s">
        <v>75</v>
      </c>
      <c r="N1" s="18"/>
      <c r="O1" s="18"/>
      <c r="R1" s="20" t="s">
        <v>8</v>
      </c>
      <c r="S1" s="20" t="s">
        <v>9</v>
      </c>
      <c r="T1" s="20" t="s">
        <v>10</v>
      </c>
      <c r="U1" s="20" t="s">
        <v>11</v>
      </c>
      <c r="V1" s="20" t="s">
        <v>12</v>
      </c>
    </row>
    <row r="2" spans="1:22">
      <c r="A2" s="20" t="s">
        <v>76</v>
      </c>
      <c r="B2" s="20" t="s">
        <v>77</v>
      </c>
      <c r="C2" s="20" t="s">
        <v>78</v>
      </c>
      <c r="D2" s="20"/>
      <c r="E2" s="20" t="s">
        <v>79</v>
      </c>
      <c r="F2" s="20"/>
      <c r="N2" s="19"/>
      <c r="O2" s="19"/>
      <c r="R2" s="19" t="s">
        <v>13</v>
      </c>
      <c r="S2" s="19" t="s">
        <v>14</v>
      </c>
      <c r="T2" s="19" t="s">
        <v>15</v>
      </c>
      <c r="U2" s="19" t="s">
        <v>16</v>
      </c>
      <c r="V2" s="19" t="s">
        <v>17</v>
      </c>
    </row>
    <row r="3" spans="1:22">
      <c r="A3" s="20" t="s">
        <v>78</v>
      </c>
      <c r="B3" s="20" t="s">
        <v>80</v>
      </c>
      <c r="C3" s="20" t="s">
        <v>81</v>
      </c>
      <c r="D3" s="20" t="s">
        <v>82</v>
      </c>
      <c r="E3" s="20" t="s">
        <v>83</v>
      </c>
      <c r="F3" s="20"/>
      <c r="N3" s="19"/>
      <c r="O3" s="19"/>
      <c r="R3" s="19" t="s">
        <v>18</v>
      </c>
      <c r="S3" s="19" t="s">
        <v>19</v>
      </c>
      <c r="T3" s="19" t="s">
        <v>20</v>
      </c>
      <c r="U3" s="19" t="s">
        <v>21</v>
      </c>
      <c r="V3" s="19" t="s">
        <v>20</v>
      </c>
    </row>
    <row r="4" spans="1:22">
      <c r="A4" s="20" t="s">
        <v>84</v>
      </c>
      <c r="B4" s="20" t="s">
        <v>85</v>
      </c>
      <c r="C4" s="20" t="s">
        <v>92</v>
      </c>
      <c r="D4" s="20"/>
      <c r="E4" s="20" t="s">
        <v>87</v>
      </c>
      <c r="F4" s="20"/>
      <c r="N4" s="19"/>
      <c r="O4" s="19"/>
      <c r="R4" s="19" t="s">
        <v>21</v>
      </c>
      <c r="S4" s="19" t="s">
        <v>22</v>
      </c>
      <c r="T4" s="19" t="s">
        <v>23</v>
      </c>
      <c r="U4" s="19" t="s">
        <v>24</v>
      </c>
      <c r="V4" s="19" t="s">
        <v>25</v>
      </c>
    </row>
    <row r="5" spans="1:22">
      <c r="A5" s="20" t="s">
        <v>88</v>
      </c>
      <c r="B5" s="20" t="s">
        <v>89</v>
      </c>
      <c r="C5" s="20" t="s">
        <v>84</v>
      </c>
      <c r="D5" s="20"/>
      <c r="E5" s="20" t="s">
        <v>90</v>
      </c>
      <c r="F5" s="20"/>
      <c r="N5" s="19"/>
      <c r="O5" s="19"/>
      <c r="R5" s="19" t="s">
        <v>26</v>
      </c>
      <c r="S5" s="19" t="s">
        <v>27</v>
      </c>
      <c r="T5" s="19" t="s">
        <v>23</v>
      </c>
      <c r="U5" s="19" t="s">
        <v>24</v>
      </c>
      <c r="V5" s="19" t="s">
        <v>25</v>
      </c>
    </row>
    <row r="6" spans="1:22">
      <c r="A6" s="20" t="s">
        <v>86</v>
      </c>
      <c r="B6" s="20" t="s">
        <v>91</v>
      </c>
      <c r="C6" s="20"/>
      <c r="D6" s="20"/>
      <c r="E6" s="20" t="s">
        <v>91</v>
      </c>
      <c r="F6" s="20"/>
      <c r="N6" s="19"/>
      <c r="O6" s="19"/>
      <c r="R6" s="19" t="s">
        <v>28</v>
      </c>
      <c r="S6" s="19" t="s">
        <v>29</v>
      </c>
      <c r="T6" s="19" t="s">
        <v>15</v>
      </c>
      <c r="U6" s="19" t="s">
        <v>16</v>
      </c>
      <c r="V6" s="19" t="s">
        <v>17</v>
      </c>
    </row>
    <row r="7" spans="1:22">
      <c r="A7" s="20" t="s">
        <v>92</v>
      </c>
      <c r="B7" s="20" t="s">
        <v>93</v>
      </c>
      <c r="C7" s="20" t="s">
        <v>86</v>
      </c>
      <c r="D7" s="20"/>
      <c r="E7" s="20" t="s">
        <v>87</v>
      </c>
      <c r="F7" s="20"/>
      <c r="N7" s="19"/>
      <c r="O7" s="19"/>
      <c r="R7" s="19" t="s">
        <v>24</v>
      </c>
      <c r="S7" s="19" t="s">
        <v>30</v>
      </c>
      <c r="T7" s="19" t="s">
        <v>31</v>
      </c>
      <c r="U7" s="19"/>
      <c r="V7" s="19" t="s">
        <v>25</v>
      </c>
    </row>
    <row r="8" spans="1:22">
      <c r="N8" s="19"/>
      <c r="O8" s="19"/>
      <c r="R8" s="19" t="s">
        <v>32</v>
      </c>
      <c r="S8" s="19" t="s">
        <v>33</v>
      </c>
      <c r="T8" s="19" t="s">
        <v>15</v>
      </c>
      <c r="U8" s="19" t="s">
        <v>34</v>
      </c>
      <c r="V8" s="19" t="s">
        <v>17</v>
      </c>
    </row>
    <row r="9" spans="1:22">
      <c r="N9" s="19"/>
      <c r="O9" s="19"/>
      <c r="R9" s="19" t="s">
        <v>34</v>
      </c>
      <c r="S9" s="19" t="s">
        <v>35</v>
      </c>
      <c r="T9" s="19" t="s">
        <v>36</v>
      </c>
      <c r="U9" s="19" t="s">
        <v>26</v>
      </c>
      <c r="V9" s="19" t="s">
        <v>25</v>
      </c>
    </row>
    <row r="10" spans="1:22">
      <c r="N10" s="19"/>
      <c r="O10" s="19"/>
      <c r="R10" s="19" t="s">
        <v>37</v>
      </c>
      <c r="S10" s="19" t="s">
        <v>38</v>
      </c>
      <c r="T10" s="19" t="s">
        <v>39</v>
      </c>
      <c r="U10" s="19" t="s">
        <v>34</v>
      </c>
      <c r="V10" s="19" t="s">
        <v>17</v>
      </c>
    </row>
    <row r="11" spans="1:22">
      <c r="N11" s="19"/>
      <c r="O11" s="19"/>
      <c r="R11" s="19" t="s">
        <v>40</v>
      </c>
      <c r="S11" s="19" t="s">
        <v>41</v>
      </c>
      <c r="T11" s="19" t="s">
        <v>39</v>
      </c>
      <c r="U11" s="19" t="s">
        <v>34</v>
      </c>
      <c r="V11" s="19" t="s">
        <v>17</v>
      </c>
    </row>
    <row r="12" spans="1:22">
      <c r="N12" s="19"/>
      <c r="O12" s="19"/>
      <c r="R12" s="19" t="s">
        <v>16</v>
      </c>
      <c r="S12" s="19" t="s">
        <v>42</v>
      </c>
      <c r="T12" s="19" t="s">
        <v>36</v>
      </c>
      <c r="U12" s="19" t="s">
        <v>21</v>
      </c>
      <c r="V12" s="19" t="s">
        <v>25</v>
      </c>
    </row>
    <row r="13" spans="1:22">
      <c r="N13" s="19"/>
      <c r="O13" s="19"/>
      <c r="R13" s="19" t="s">
        <v>43</v>
      </c>
      <c r="S13" s="19" t="s">
        <v>44</v>
      </c>
      <c r="T13" s="19" t="s">
        <v>20</v>
      </c>
      <c r="U13" s="19" t="s">
        <v>16</v>
      </c>
      <c r="V13" s="19" t="s">
        <v>20</v>
      </c>
    </row>
    <row r="14" spans="1:22">
      <c r="N14" s="19"/>
      <c r="O14" s="19"/>
    </row>
    <row r="15" spans="1:22">
      <c r="N15" s="19"/>
      <c r="O15" s="19"/>
    </row>
  </sheetData>
  <dataValidations count="12">
    <dataValidation allowBlank="1" showInputMessage="1" showErrorMessage="1" promptTitle="Employee ID" prompt="Enter a unique ID for each employee." sqref="R1" xr:uid="{15F2CE5B-EF6C-4784-BCB0-C2A93B15C14E}"/>
    <dataValidation allowBlank="1" showInputMessage="1" showErrorMessage="1" promptTitle="Name" prompt="Enter the employee name to display in the shape." sqref="S1" xr:uid="{0E96F4EC-00C5-45E0-A7A4-06A2F4DA72A4}"/>
    <dataValidation allowBlank="1" showInputMessage="1" showErrorMessage="1" promptTitle="Title" prompt="Employee title/ role will be displayed on shape." sqref="T1" xr:uid="{EC555B0F-8A80-4F6A-9552-B182BAC2C784}"/>
    <dataValidation allowBlank="1" showInputMessage="1" showErrorMessage="1" promptTitle="Manager ID" prompt="Enter the Emplyee ID of the manager. This ID must be present in the Employee ID column." sqref="U1" xr:uid="{A45D3D30-37A5-451C-9E90-C28893729237}"/>
    <dataValidation allowBlank="1" showInputMessage="1" showErrorMessage="1" promptTitle="Role Type" prompt="Choose the role that best represents the employee. This changes the color on the shape." sqref="V1" xr:uid="{282EC4E3-D5D7-4CC2-8F68-CA015FF542AB}"/>
    <dataValidation allowBlank="1" showInputMessage="1" showErrorMessage="1" promptTitle="Process Step ID" prompt="Enter a unique process step ID for each shape in the diagram." sqref="A1" xr:uid="{1B13BDE8-C7C7-487F-8A70-2AFEFD756CBF}"/>
    <dataValidation allowBlank="1" showInputMessage="1" showErrorMessage="1" promptTitle="Process Step Description" prompt="Enter text for the process step that will display in the shape." sqref="B1" xr:uid="{789204EA-36FA-40C8-BA05-A48B022EB052}"/>
    <dataValidation allowBlank="1" showInputMessage="1" showErrorMessage="1" promptTitle="Next Step ID" prompt="Enter the process step ID for the next step. Use commas to separate multiple next steps, such as &quot;P600,P700&quot;." sqref="C1" xr:uid="{8D7F2559-68AF-4E5D-A720-4F2839486B08}"/>
    <dataValidation allowBlank="1" showInputMessage="1" showErrorMessage="1" promptTitle="Connector Label" prompt="If desired, label the connector to the next step. Use commas to separate multiple next steps, such as &quot;Yes,No&quot;." sqref="D1" xr:uid="{D407C0B2-3BF1-4CF7-A0AD-428F962E4A20}"/>
    <dataValidation allowBlank="1" showInputMessage="1" showErrorMessage="1" promptTitle="Shape Type" prompt="Enter the type of shape you'd like each process step to use." sqref="E1" xr:uid="{69C94C94-BE88-4CFA-8955-6900A142B270}"/>
    <dataValidation allowBlank="1" showInputMessage="1" showErrorMessage="1" promptTitle="Alt Text" prompt="Alt Text helps people with visual impairments understand your diagram. Describe each process step." sqref="F1" xr:uid="{F793FF1A-F5B7-46F9-9A20-0BE93C47B57E}"/>
    <dataValidation type="list" allowBlank="1" showInputMessage="1" sqref="E2:E7" xr:uid="{AEE93FBA-6918-4579-B859-D4B1B69E1C28}">
      <formula1>"Process, Decision, Subprocess, Start, End, Document, Data, Database, External Data, On-page reference, Off-page reference, Custom 1, Custom 2, Custom 3, Custom 4"</formula1>
    </dataValidation>
  </dataValidations>
  <pageMargins left="0.7" right="0.7" top="0.75" bottom="0.75" header="0.3" footer="0.3"/>
  <pageSetup orientation="portrait" horizontalDpi="4294967295" verticalDpi="4294967295"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1396F-8187-42BF-A1D6-D1331C7EFB6D}">
  <dimension ref="A2:D9"/>
  <sheetViews>
    <sheetView showGridLines="0" workbookViewId="0">
      <selection activeCell="B8" sqref="B8"/>
    </sheetView>
  </sheetViews>
  <sheetFormatPr defaultRowHeight="14.25"/>
  <cols>
    <col min="1" max="1" width="13.53125" customWidth="1"/>
    <col min="2" max="2" width="9.06640625" customWidth="1"/>
    <col min="3" max="3" width="16" customWidth="1"/>
  </cols>
  <sheetData>
    <row r="2" spans="1:4">
      <c r="B2" s="19"/>
      <c r="C2" s="19"/>
      <c r="D2" s="19"/>
    </row>
    <row r="3" spans="1:4">
      <c r="B3" s="19"/>
      <c r="C3" s="19"/>
      <c r="D3" s="19"/>
    </row>
    <row r="4" spans="1:4">
      <c r="A4" s="22" t="s">
        <v>54</v>
      </c>
      <c r="B4" s="23" t="s">
        <v>55</v>
      </c>
    </row>
    <row r="5" spans="1:4">
      <c r="A5" s="19" t="s">
        <v>56</v>
      </c>
      <c r="B5">
        <v>500</v>
      </c>
    </row>
    <row r="6" spans="1:4">
      <c r="A6" s="19" t="s">
        <v>57</v>
      </c>
      <c r="B6">
        <v>650</v>
      </c>
    </row>
    <row r="7" spans="1:4">
      <c r="A7" t="s">
        <v>94</v>
      </c>
      <c r="B7">
        <v>300</v>
      </c>
    </row>
    <row r="9" spans="1:4">
      <c r="B9" s="24"/>
    </row>
  </sheetData>
  <pageMargins left="0.7" right="0.7" top="0.75" bottom="0.75" header="0.3" footer="0.3"/>
  <drawing r:id="rId1"/>
  <tableParts count="1">
    <tablePart r:id="rId2"/>
  </tableParts>
  <extLst>
    <ext xmlns:x15="http://schemas.microsoft.com/office/spreadsheetml/2010/11/main" uri="{F7C9EE02-42E1-4005-9D12-6889AFFD525C}">
      <x15:webExtensions xmlns:xm="http://schemas.microsoft.com/office/excel/2006/main">
        <x15:webExtension appRef="{B3B5A07B-A3DE-4E48-B1A6-3D01498CC64F}">
          <xm:f>People!$A$4:$B$7</xm:f>
        </x15:webExtension>
      </x15:webExtens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08D8-3232-42DD-BC50-0876BA44FC97}">
  <dimension ref="A2:E5"/>
  <sheetViews>
    <sheetView workbookViewId="0">
      <selection activeCell="D8" sqref="D8"/>
    </sheetView>
  </sheetViews>
  <sheetFormatPr defaultRowHeight="14.25"/>
  <cols>
    <col min="1" max="1" width="14.19921875" bestFit="1" customWidth="1"/>
    <col min="4" max="4" width="11.9296875" customWidth="1"/>
  </cols>
  <sheetData>
    <row r="2" spans="1:5">
      <c r="A2" s="21" t="s">
        <v>45</v>
      </c>
      <c r="B2" s="21" t="s">
        <v>46</v>
      </c>
      <c r="C2" s="21" t="s">
        <v>47</v>
      </c>
      <c r="D2" s="21" t="s">
        <v>48</v>
      </c>
    </row>
    <row r="3" spans="1:5">
      <c r="A3" t="s">
        <v>52</v>
      </c>
      <c r="B3">
        <v>1</v>
      </c>
      <c r="C3" t="s">
        <v>53</v>
      </c>
      <c r="D3" s="26">
        <v>44054</v>
      </c>
      <c r="E3" s="27">
        <v>0.95208333333333339</v>
      </c>
    </row>
    <row r="4" spans="1:5">
      <c r="A4" t="s">
        <v>51</v>
      </c>
      <c r="B4">
        <v>1</v>
      </c>
      <c r="C4" t="s">
        <v>53</v>
      </c>
      <c r="D4" s="26">
        <v>44119</v>
      </c>
      <c r="E4" s="26"/>
    </row>
    <row r="5" spans="1:5">
      <c r="A5" t="s">
        <v>49</v>
      </c>
      <c r="B5">
        <v>2</v>
      </c>
      <c r="C5" t="s">
        <v>50</v>
      </c>
      <c r="D5" s="26">
        <v>44128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EC4C-542C-4A41-8C4E-361557280100}">
  <dimension ref="A2:C8"/>
  <sheetViews>
    <sheetView workbookViewId="0">
      <selection activeCell="B11" sqref="B11"/>
    </sheetView>
  </sheetViews>
  <sheetFormatPr defaultRowHeight="14.25"/>
  <cols>
    <col min="2" max="2" width="10.59765625" customWidth="1"/>
    <col min="3" max="3" width="10.46484375" customWidth="1"/>
  </cols>
  <sheetData>
    <row r="2" spans="1:3">
      <c r="A2" s="21" t="s">
        <v>58</v>
      </c>
      <c r="B2" s="21" t="s">
        <v>95</v>
      </c>
      <c r="C2" t="s">
        <v>96</v>
      </c>
    </row>
    <row r="3" spans="1:3">
      <c r="A3" t="s">
        <v>59</v>
      </c>
      <c r="B3">
        <v>1500</v>
      </c>
      <c r="C3">
        <f t="shared" ref="C3:C7" ca="1" si="0">RANDBETWEEN(100,300)</f>
        <v>239</v>
      </c>
    </row>
    <row r="4" spans="1:3">
      <c r="A4" t="s">
        <v>60</v>
      </c>
      <c r="B4">
        <v>2500</v>
      </c>
      <c r="C4">
        <f t="shared" ca="1" si="0"/>
        <v>155</v>
      </c>
    </row>
    <row r="5" spans="1:3">
      <c r="A5" t="s">
        <v>61</v>
      </c>
      <c r="B5">
        <v>1000</v>
      </c>
      <c r="C5">
        <f t="shared" ca="1" si="0"/>
        <v>258</v>
      </c>
    </row>
    <row r="6" spans="1:3">
      <c r="A6" t="s">
        <v>62</v>
      </c>
      <c r="B6">
        <v>200</v>
      </c>
      <c r="C6">
        <f t="shared" ca="1" si="0"/>
        <v>298</v>
      </c>
    </row>
    <row r="7" spans="1:3">
      <c r="A7" t="s">
        <v>63</v>
      </c>
      <c r="B7">
        <v>550</v>
      </c>
      <c r="C7">
        <f t="shared" ca="1" si="0"/>
        <v>242</v>
      </c>
    </row>
    <row r="8" spans="1:3">
      <c r="A8" t="s">
        <v>97</v>
      </c>
      <c r="B8">
        <v>800</v>
      </c>
      <c r="C8">
        <f ca="1">RANDBETWEEN(100,300)</f>
        <v>290</v>
      </c>
    </row>
  </sheetData>
  <pageMargins left="0.7" right="0.7" top="0.75" bottom="0.75" header="0.3" footer="0.3"/>
  <pageSetup orientation="portrait" horizontalDpi="4294967295" verticalDpi="4294967295" r:id="rId1"/>
  <drawing r:id="rId2"/>
  <tableParts count="1">
    <tablePart r:id="rId3"/>
  </tableParts>
  <extLst>
    <ext xmlns:x15="http://schemas.microsoft.com/office/spreadsheetml/2010/11/main" uri="{F7C9EE02-42E1-4005-9D12-6889AFFD525C}">
      <x15:webExtensions xmlns:xm="http://schemas.microsoft.com/office/excel/2006/main">
        <x15:webExtension appRef="{592D87F7-EC62-4914-A23F-5253C958851F}">
          <xm:f>Bing!$A$2:$C$8</xm:f>
        </x15:webExtension>
      </x15:webExtens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More --&gt;</vt:lpstr>
      <vt:lpstr>QR</vt:lpstr>
      <vt:lpstr>Video</vt:lpstr>
      <vt:lpstr>Visio</vt:lpstr>
      <vt:lpstr>People</vt:lpstr>
      <vt:lpstr>Calendar</vt:lpstr>
      <vt:lpstr>Bing</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2020-08-22T08:31:58Z</dcterms:modified>
</cp:coreProperties>
</file>