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ChartSeriesLabelPositioning" sheetId="1" r:id="rId1"/>
  </sheets>
  <externalReferences>
    <externalReference r:id="rId2"/>
  </externalReferences>
  <definedNames>
    <definedName name="L12_Month">OFFSET([1]Section_4!$B$48,COUNTA([1]Section_4!$B$49:$B$70),0,-12,1)</definedName>
    <definedName name="L12_Sales">OFFSET([1]Section_4!$C$48,COUNTA([1]Section_4!$C$49:$C$70),0,-12,1)</definedName>
  </definedNames>
  <calcPr calcId="145621" concurrentCalc="0"/>
</workbook>
</file>

<file path=xl/calcChain.xml><?xml version="1.0" encoding="utf-8"?>
<calcChain xmlns="http://schemas.openxmlformats.org/spreadsheetml/2006/main">
  <c r="E18" i="1" l="1"/>
  <c r="D18" i="1"/>
  <c r="D17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<sst xmlns="http://schemas.openxmlformats.org/spreadsheetml/2006/main" count="20" uniqueCount="16">
  <si>
    <t>Chart Series Label Positioning - Line series</t>
  </si>
  <si>
    <t>Series Label Position</t>
  </si>
  <si>
    <t>Month</t>
  </si>
  <si>
    <t>Actual series</t>
  </si>
  <si>
    <t>Budget series</t>
  </si>
  <si>
    <t>Actual</t>
  </si>
  <si>
    <t>Budget</t>
  </si>
  <si>
    <t>J</t>
  </si>
  <si>
    <t>F</t>
  </si>
  <si>
    <t>M</t>
  </si>
  <si>
    <t>A</t>
  </si>
  <si>
    <t>S</t>
  </si>
  <si>
    <t>O</t>
  </si>
  <si>
    <t>N</t>
  </si>
  <si>
    <t>D</t>
  </si>
  <si>
    <t>Profit Development until Reported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</si>
</sst>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1" fillId="0" borderId="0" xfId="0" applyFont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5" borderId="3" xfId="0" applyFill="1" applyBorder="1" applyAlignment="1">
      <alignment horizontal="center"/>
    </xf>
  </cellXfs>
  <cellStyles count="2">
    <cellStyle name="Normal" xfId="0" builtinId="0"/>
    <cellStyle name="Normal 2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ChartSeriesLabelPositioning!$A$5</c:f>
          <c:strCache>
            <c:ptCount val="1"/>
            <c:pt idx="0">
              <c:v>Profit Development until Reported Month</c:v>
            </c:pt>
          </c:strCache>
        </c:strRef>
      </c:tx>
      <c:layout/>
      <c:overlay val="0"/>
      <c:txPr>
        <a:bodyPr/>
        <a:lstStyle/>
        <a:p>
          <a:pPr>
            <a:defRPr sz="1600">
              <a:solidFill>
                <a:schemeClr val="tx1">
                  <a:lumMod val="85000"/>
                  <a:lumOff val="15000"/>
                </a:schemeClr>
              </a:solidFill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4399314668999708"/>
          <c:w val="0.79428937007874012"/>
          <c:h val="0.74002697579469234"/>
        </c:manualLayout>
      </c:layout>
      <c:lineChart>
        <c:grouping val="standard"/>
        <c:varyColors val="0"/>
        <c:ser>
          <c:idx val="0"/>
          <c:order val="0"/>
          <c:tx>
            <c:strRef>
              <c:f>ChartSeriesLabelPositioning!$B$6</c:f>
              <c:strCache>
                <c:ptCount val="1"/>
                <c:pt idx="0">
                  <c:v>Actual series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ChartSeriesLabelPositioning!$A$7:$A$18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ChartSeriesLabelPositioning!$B$7:$B$18</c:f>
              <c:numCache>
                <c:formatCode>General</c:formatCode>
                <c:ptCount val="12"/>
                <c:pt idx="0">
                  <c:v>220</c:v>
                </c:pt>
                <c:pt idx="1">
                  <c:v>430</c:v>
                </c:pt>
                <c:pt idx="2">
                  <c:v>600</c:v>
                </c:pt>
                <c:pt idx="3">
                  <c:v>830</c:v>
                </c:pt>
                <c:pt idx="4">
                  <c:v>1020</c:v>
                </c:pt>
                <c:pt idx="5">
                  <c:v>1200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ChartSeriesLabelPositioning!$C$6</c:f>
              <c:strCache>
                <c:ptCount val="1"/>
                <c:pt idx="0">
                  <c:v>Budget series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ChartSeriesLabelPositioning!$A$7:$A$18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ChartSeriesLabelPositioning!$C$7:$C$18</c:f>
              <c:numCache>
                <c:formatCode>General</c:formatCode>
                <c:ptCount val="12"/>
                <c:pt idx="0">
                  <c:v>246</c:v>
                </c:pt>
                <c:pt idx="1">
                  <c:v>481</c:v>
                </c:pt>
                <c:pt idx="2">
                  <c:v>726</c:v>
                </c:pt>
                <c:pt idx="3">
                  <c:v>984</c:v>
                </c:pt>
                <c:pt idx="4">
                  <c:v>1197</c:v>
                </c:pt>
                <c:pt idx="5">
                  <c:v>1399</c:v>
                </c:pt>
                <c:pt idx="6">
                  <c:v>1621</c:v>
                </c:pt>
                <c:pt idx="7">
                  <c:v>1864</c:v>
                </c:pt>
                <c:pt idx="8">
                  <c:v>2131</c:v>
                </c:pt>
                <c:pt idx="9">
                  <c:v>2471</c:v>
                </c:pt>
                <c:pt idx="10">
                  <c:v>2841</c:v>
                </c:pt>
                <c:pt idx="11">
                  <c:v>3241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ChartSeriesLabelPositioning!$D$6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ChartSeriesLabelPositioning!$A$7:$A$18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ChartSeriesLabelPositioning!$D$7:$D$18</c:f>
              <c:numCache>
                <c:formatCode>#,##0;\-#,##0;;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1200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ChartSeriesLabelPositioning!$E$6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ChartSeriesLabelPositioning!$A$7:$A$18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ChartSeriesLabelPositioning!$E$7:$E$18</c:f>
              <c:numCache>
                <c:formatCode>General</c:formatCode>
                <c:ptCount val="12"/>
                <c:pt idx="11">
                  <c:v>3241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73312"/>
        <c:axId val="80236544"/>
      </c:lineChart>
      <c:catAx>
        <c:axId val="80173312"/>
        <c:scaling>
          <c:orientation val="minMax"/>
        </c:scaling>
        <c:delete val="0"/>
        <c:axPos val="b"/>
        <c:majorTickMark val="none"/>
        <c:minorTickMark val="none"/>
        <c:tickLblPos val="nextTo"/>
        <c:crossAx val="80236544"/>
        <c:crosses val="autoZero"/>
        <c:auto val="1"/>
        <c:lblAlgn val="ctr"/>
        <c:lblOffset val="100"/>
        <c:noMultiLvlLbl val="0"/>
      </c:catAx>
      <c:valAx>
        <c:axId val="80236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801733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4</xdr:row>
      <xdr:rowOff>123825</xdr:rowOff>
    </xdr:from>
    <xdr:to>
      <xdr:col>14</xdr:col>
      <xdr:colOff>285750</xdr:colOff>
      <xdr:row>19</xdr:row>
      <xdr:rowOff>9525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180975</xdr:colOff>
      <xdr:row>0</xdr:row>
      <xdr:rowOff>19050</xdr:rowOff>
    </xdr:from>
    <xdr:to>
      <xdr:col>14</xdr:col>
      <xdr:colOff>495300</xdr:colOff>
      <xdr:row>0</xdr:row>
      <xdr:rowOff>258775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5" y="19050"/>
          <a:ext cx="2305050" cy="2397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G/SkyDrive/Udemy/1_Visualization/ExcelFiles/Excel_Visualization_Demo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ection_4"/>
      <sheetName val="Section_5"/>
      <sheetName val="Section_6"/>
      <sheetName val="Section_7"/>
      <sheetName val="Section_8"/>
      <sheetName val="Section_9"/>
      <sheetName val="Section_10"/>
      <sheetName val="Section_11"/>
      <sheetName val="Section_12"/>
      <sheetName val="Section_13"/>
      <sheetName val="Section_14"/>
      <sheetName val="Appendix"/>
    </sheetNames>
    <sheetDataSet>
      <sheetData sheetId="0"/>
      <sheetData sheetId="1">
        <row r="48">
          <cell r="B48" t="str">
            <v>Month</v>
          </cell>
          <cell r="C48" t="str">
            <v>Sales. Rev</v>
          </cell>
        </row>
        <row r="49">
          <cell r="B49" t="str">
            <v>Jan</v>
          </cell>
          <cell r="C49">
            <v>220</v>
          </cell>
        </row>
        <row r="50">
          <cell r="B50" t="str">
            <v>Feb</v>
          </cell>
          <cell r="C50">
            <v>210</v>
          </cell>
        </row>
        <row r="51">
          <cell r="B51" t="str">
            <v>Mar</v>
          </cell>
          <cell r="C51">
            <v>200</v>
          </cell>
        </row>
        <row r="52">
          <cell r="B52" t="str">
            <v>Apr</v>
          </cell>
          <cell r="C52">
            <v>230</v>
          </cell>
        </row>
        <row r="53">
          <cell r="B53" t="str">
            <v>May</v>
          </cell>
          <cell r="C53">
            <v>190</v>
          </cell>
        </row>
        <row r="54">
          <cell r="B54" t="str">
            <v>Jun</v>
          </cell>
          <cell r="C54">
            <v>180</v>
          </cell>
        </row>
        <row r="55">
          <cell r="B55" t="str">
            <v>Jul</v>
          </cell>
          <cell r="C55">
            <v>198</v>
          </cell>
        </row>
        <row r="56">
          <cell r="B56" t="str">
            <v>Aug</v>
          </cell>
          <cell r="C56">
            <v>217</v>
          </cell>
        </row>
        <row r="57">
          <cell r="B57" t="str">
            <v>Sep</v>
          </cell>
          <cell r="C57">
            <v>230</v>
          </cell>
        </row>
        <row r="58">
          <cell r="B58" t="str">
            <v>Oct</v>
          </cell>
          <cell r="C58">
            <v>215</v>
          </cell>
        </row>
        <row r="59">
          <cell r="B59" t="str">
            <v>Nov</v>
          </cell>
          <cell r="C59">
            <v>220</v>
          </cell>
        </row>
        <row r="60">
          <cell r="B60" t="str">
            <v>Dec</v>
          </cell>
          <cell r="C60">
            <v>225</v>
          </cell>
        </row>
        <row r="61">
          <cell r="B61" t="str">
            <v>Jan</v>
          </cell>
          <cell r="C61">
            <v>225</v>
          </cell>
        </row>
        <row r="62">
          <cell r="B62" t="str">
            <v>Feb</v>
          </cell>
          <cell r="C62">
            <v>220</v>
          </cell>
        </row>
        <row r="63">
          <cell r="B63" t="str">
            <v>Mar</v>
          </cell>
          <cell r="C63">
            <v>200</v>
          </cell>
        </row>
        <row r="64">
          <cell r="B64" t="str">
            <v>Apr</v>
          </cell>
          <cell r="C64">
            <v>210</v>
          </cell>
        </row>
      </sheetData>
      <sheetData sheetId="2"/>
      <sheetData sheetId="3"/>
      <sheetData sheetId="4">
        <row r="4">
          <cell r="B4" t="str">
            <v>Actual series</v>
          </cell>
          <cell r="C4" t="str">
            <v>Budget series</v>
          </cell>
          <cell r="D4" t="str">
            <v>Actual</v>
          </cell>
          <cell r="E4" t="str">
            <v>Budget</v>
          </cell>
        </row>
        <row r="5">
          <cell r="A5" t="str">
            <v>J</v>
          </cell>
          <cell r="B5">
            <v>220</v>
          </cell>
          <cell r="C5">
            <v>246</v>
          </cell>
        </row>
        <row r="6">
          <cell r="A6" t="str">
            <v>F</v>
          </cell>
          <cell r="B6">
            <v>430</v>
          </cell>
          <cell r="C6">
            <v>481</v>
          </cell>
        </row>
        <row r="7">
          <cell r="A7" t="str">
            <v>M</v>
          </cell>
          <cell r="B7">
            <v>600</v>
          </cell>
          <cell r="C7">
            <v>726</v>
          </cell>
        </row>
        <row r="8">
          <cell r="A8" t="str">
            <v>A</v>
          </cell>
          <cell r="B8">
            <v>830</v>
          </cell>
          <cell r="C8">
            <v>984</v>
          </cell>
        </row>
        <row r="9">
          <cell r="A9" t="str">
            <v>M</v>
          </cell>
          <cell r="B9">
            <v>1020</v>
          </cell>
          <cell r="C9">
            <v>1197</v>
          </cell>
        </row>
        <row r="10">
          <cell r="A10" t="str">
            <v>J</v>
          </cell>
          <cell r="B10">
            <v>1200</v>
          </cell>
          <cell r="C10">
            <v>1399</v>
          </cell>
        </row>
        <row r="11">
          <cell r="A11" t="str">
            <v>J</v>
          </cell>
          <cell r="B11">
            <v>1398</v>
          </cell>
          <cell r="C11">
            <v>1621</v>
          </cell>
        </row>
        <row r="12">
          <cell r="A12" t="str">
            <v>A</v>
          </cell>
          <cell r="B12">
            <v>1584</v>
          </cell>
          <cell r="C12">
            <v>1864</v>
          </cell>
        </row>
        <row r="13">
          <cell r="A13" t="str">
            <v>S</v>
          </cell>
          <cell r="B13">
            <v>1773</v>
          </cell>
          <cell r="C13">
            <v>2131</v>
          </cell>
        </row>
        <row r="14">
          <cell r="A14" t="str">
            <v>O</v>
          </cell>
          <cell r="B14">
            <v>1962</v>
          </cell>
          <cell r="C14">
            <v>2471</v>
          </cell>
        </row>
        <row r="15">
          <cell r="A15" t="str">
            <v>N</v>
          </cell>
          <cell r="B15">
            <v>2151</v>
          </cell>
          <cell r="C15">
            <v>2841</v>
          </cell>
        </row>
        <row r="16">
          <cell r="A16" t="str">
            <v>D</v>
          </cell>
          <cell r="B16">
            <v>2340</v>
          </cell>
          <cell r="C16">
            <v>3241</v>
          </cell>
          <cell r="D16">
            <v>2363.4</v>
          </cell>
          <cell r="E16">
            <v>3273.41</v>
          </cell>
        </row>
        <row r="20">
          <cell r="A20" t="str">
            <v>Profit Development until June</v>
          </cell>
        </row>
        <row r="21">
          <cell r="B21" t="str">
            <v>Actual series</v>
          </cell>
          <cell r="C21" t="str">
            <v>Budget series</v>
          </cell>
          <cell r="D21" t="str">
            <v>Actual</v>
          </cell>
          <cell r="E21" t="str">
            <v>Budget</v>
          </cell>
        </row>
        <row r="22">
          <cell r="A22" t="str">
            <v>J</v>
          </cell>
          <cell r="B22">
            <v>220</v>
          </cell>
          <cell r="C22">
            <v>246</v>
          </cell>
          <cell r="D22" t="e">
            <v>#N/A</v>
          </cell>
        </row>
        <row r="23">
          <cell r="A23" t="str">
            <v>F</v>
          </cell>
          <cell r="B23">
            <v>430</v>
          </cell>
          <cell r="C23">
            <v>481</v>
          </cell>
          <cell r="D23" t="e">
            <v>#N/A</v>
          </cell>
        </row>
        <row r="24">
          <cell r="A24" t="str">
            <v>M</v>
          </cell>
          <cell r="B24">
            <v>600</v>
          </cell>
          <cell r="C24">
            <v>726</v>
          </cell>
          <cell r="D24" t="e">
            <v>#N/A</v>
          </cell>
        </row>
        <row r="25">
          <cell r="A25" t="str">
            <v>A</v>
          </cell>
          <cell r="B25">
            <v>830</v>
          </cell>
          <cell r="C25">
            <v>984</v>
          </cell>
          <cell r="D25" t="e">
            <v>#N/A</v>
          </cell>
        </row>
        <row r="26">
          <cell r="A26" t="str">
            <v>M</v>
          </cell>
          <cell r="B26">
            <v>1020</v>
          </cell>
          <cell r="C26">
            <v>1197</v>
          </cell>
          <cell r="D26" t="e">
            <v>#N/A</v>
          </cell>
        </row>
        <row r="27">
          <cell r="A27" t="str">
            <v>J</v>
          </cell>
          <cell r="B27">
            <v>1200</v>
          </cell>
          <cell r="C27">
            <v>1399</v>
          </cell>
          <cell r="D27">
            <v>1200</v>
          </cell>
        </row>
        <row r="28">
          <cell r="A28" t="str">
            <v>J</v>
          </cell>
          <cell r="C28">
            <v>1621</v>
          </cell>
          <cell r="D28" t="e">
            <v>#N/A</v>
          </cell>
        </row>
        <row r="29">
          <cell r="A29" t="str">
            <v>A</v>
          </cell>
          <cell r="C29">
            <v>1864</v>
          </cell>
          <cell r="D29" t="e">
            <v>#N/A</v>
          </cell>
        </row>
        <row r="30">
          <cell r="A30" t="str">
            <v>S</v>
          </cell>
          <cell r="C30">
            <v>2131</v>
          </cell>
          <cell r="D30" t="e">
            <v>#N/A</v>
          </cell>
        </row>
        <row r="31">
          <cell r="A31" t="str">
            <v>O</v>
          </cell>
          <cell r="C31">
            <v>2471</v>
          </cell>
          <cell r="D31" t="e">
            <v>#N/A</v>
          </cell>
        </row>
        <row r="32">
          <cell r="A32" t="str">
            <v>N</v>
          </cell>
          <cell r="C32">
            <v>2841</v>
          </cell>
          <cell r="D32" t="e">
            <v>#N/A</v>
          </cell>
        </row>
        <row r="33">
          <cell r="A33" t="str">
            <v>D</v>
          </cell>
          <cell r="C33">
            <v>3241</v>
          </cell>
          <cell r="D33" t="e">
            <v>#N/A</v>
          </cell>
          <cell r="E33">
            <v>3241</v>
          </cell>
        </row>
        <row r="39">
          <cell r="B39" t="str">
            <v>Jan</v>
          </cell>
          <cell r="C39" t="str">
            <v>Feb</v>
          </cell>
          <cell r="D39" t="str">
            <v>Mar</v>
          </cell>
          <cell r="E39" t="str">
            <v>Apr</v>
          </cell>
          <cell r="F39" t="str">
            <v>May</v>
          </cell>
          <cell r="G39" t="str">
            <v>Jun</v>
          </cell>
          <cell r="H39" t="str">
            <v>Jul</v>
          </cell>
          <cell r="I39" t="str">
            <v>Aug</v>
          </cell>
          <cell r="J39" t="str">
            <v>Sep</v>
          </cell>
          <cell r="K39" t="str">
            <v>Oct</v>
          </cell>
          <cell r="L39" t="str">
            <v>Nov</v>
          </cell>
          <cell r="M39" t="str">
            <v>Dec</v>
          </cell>
          <cell r="N39" t="str">
            <v>Label Position</v>
          </cell>
        </row>
        <row r="40">
          <cell r="A40" t="str">
            <v>Europe</v>
          </cell>
          <cell r="B40">
            <v>3881</v>
          </cell>
          <cell r="C40">
            <v>4676</v>
          </cell>
          <cell r="D40">
            <v>5026</v>
          </cell>
          <cell r="E40">
            <v>5225</v>
          </cell>
          <cell r="F40">
            <v>5367</v>
          </cell>
          <cell r="G40">
            <v>5034</v>
          </cell>
          <cell r="H40">
            <v>5423</v>
          </cell>
          <cell r="I40">
            <v>5533</v>
          </cell>
          <cell r="J40">
            <v>5331</v>
          </cell>
          <cell r="K40">
            <v>5292</v>
          </cell>
          <cell r="L40">
            <v>5034</v>
          </cell>
          <cell r="M40">
            <v>4493</v>
          </cell>
          <cell r="N40">
            <v>2246.5</v>
          </cell>
          <cell r="O40">
            <v>12.5</v>
          </cell>
        </row>
        <row r="41">
          <cell r="A41" t="str">
            <v>Asia</v>
          </cell>
          <cell r="B41">
            <v>4876</v>
          </cell>
          <cell r="C41">
            <v>9526</v>
          </cell>
          <cell r="D41">
            <v>10410</v>
          </cell>
          <cell r="E41">
            <v>10300</v>
          </cell>
          <cell r="F41">
            <v>10139</v>
          </cell>
          <cell r="G41">
            <v>10161</v>
          </cell>
          <cell r="H41">
            <v>10541</v>
          </cell>
          <cell r="I41">
            <v>11389</v>
          </cell>
          <cell r="J41">
            <v>7093</v>
          </cell>
          <cell r="K41">
            <v>10707</v>
          </cell>
          <cell r="L41">
            <v>10575</v>
          </cell>
          <cell r="M41">
            <v>10015</v>
          </cell>
          <cell r="N41">
            <v>9500.5</v>
          </cell>
          <cell r="O41">
            <v>12.5</v>
          </cell>
        </row>
        <row r="42">
          <cell r="A42" t="str">
            <v>America</v>
          </cell>
          <cell r="B42">
            <v>3127</v>
          </cell>
          <cell r="C42">
            <v>2878</v>
          </cell>
          <cell r="D42">
            <v>3774</v>
          </cell>
          <cell r="E42">
            <v>4214</v>
          </cell>
          <cell r="F42">
            <v>5168</v>
          </cell>
          <cell r="G42">
            <v>5294</v>
          </cell>
          <cell r="H42">
            <v>5433</v>
          </cell>
          <cell r="I42">
            <v>5247</v>
          </cell>
          <cell r="J42">
            <v>5140</v>
          </cell>
          <cell r="K42">
            <v>5448</v>
          </cell>
          <cell r="L42">
            <v>4685</v>
          </cell>
          <cell r="M42">
            <v>3785</v>
          </cell>
          <cell r="N42">
            <v>16400.5</v>
          </cell>
          <cell r="O42">
            <v>12.5</v>
          </cell>
        </row>
        <row r="43">
          <cell r="A43" t="str">
            <v>Rest</v>
          </cell>
          <cell r="B43">
            <v>1813</v>
          </cell>
          <cell r="C43">
            <v>1879</v>
          </cell>
          <cell r="D43">
            <v>1992</v>
          </cell>
          <cell r="E43">
            <v>1842</v>
          </cell>
          <cell r="F43">
            <v>1925</v>
          </cell>
          <cell r="G43">
            <v>1955</v>
          </cell>
          <cell r="H43">
            <v>1924</v>
          </cell>
          <cell r="I43">
            <v>1888</v>
          </cell>
          <cell r="J43">
            <v>1910</v>
          </cell>
          <cell r="K43">
            <v>1866</v>
          </cell>
          <cell r="L43">
            <v>1978</v>
          </cell>
          <cell r="M43">
            <v>1817</v>
          </cell>
          <cell r="N43">
            <v>19201.5</v>
          </cell>
          <cell r="O43">
            <v>12.5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tabSelected="1" workbookViewId="0">
      <selection activeCell="A3" sqref="A3"/>
    </sheetView>
  </sheetViews>
  <sheetFormatPr defaultColWidth="11.42578125" defaultRowHeight="15" x14ac:dyDescent="0.25"/>
  <cols>
    <col min="1" max="1" width="17" customWidth="1"/>
    <col min="2" max="2" width="13" customWidth="1"/>
    <col min="3" max="3" width="12.7109375" customWidth="1"/>
    <col min="4" max="4" width="10.28515625" customWidth="1"/>
    <col min="5" max="5" width="8.85546875" customWidth="1"/>
    <col min="6" max="6" width="6.5703125" customWidth="1"/>
    <col min="7" max="13" width="8.140625" customWidth="1"/>
    <col min="14" max="14" width="13.5703125" bestFit="1" customWidth="1"/>
    <col min="15" max="15" width="8.140625" customWidth="1"/>
    <col min="16" max="16" width="10.42578125" customWidth="1"/>
  </cols>
  <sheetData>
    <row r="1" spans="1:15" ht="2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5" spans="1:15" x14ac:dyDescent="0.25">
      <c r="A5" s="3" t="s">
        <v>15</v>
      </c>
      <c r="D5" t="s">
        <v>1</v>
      </c>
    </row>
    <row r="6" spans="1:15" x14ac:dyDescent="0.25">
      <c r="A6" s="4" t="s">
        <v>2</v>
      </c>
      <c r="B6" s="5" t="s">
        <v>3</v>
      </c>
      <c r="C6" s="5" t="s">
        <v>4</v>
      </c>
      <c r="D6" s="6" t="s">
        <v>5</v>
      </c>
      <c r="E6" s="6" t="s">
        <v>6</v>
      </c>
    </row>
    <row r="7" spans="1:15" x14ac:dyDescent="0.25">
      <c r="A7" s="7" t="s">
        <v>7</v>
      </c>
      <c r="B7" s="7">
        <v>220</v>
      </c>
      <c r="C7" s="7">
        <v>246</v>
      </c>
      <c r="D7" s="8" t="e">
        <f>IF(AND(B7&lt;&gt;"",B8=""),B7,NA())</f>
        <v>#N/A</v>
      </c>
      <c r="E7" s="9"/>
    </row>
    <row r="8" spans="1:15" x14ac:dyDescent="0.25">
      <c r="A8" s="10" t="s">
        <v>8</v>
      </c>
      <c r="B8" s="10">
        <v>430</v>
      </c>
      <c r="C8" s="10">
        <v>481</v>
      </c>
      <c r="D8" s="8" t="e">
        <f t="shared" ref="D8:D18" si="0">IF(AND(B8&lt;&gt;"",B9=""),B8,NA())</f>
        <v>#N/A</v>
      </c>
      <c r="E8" s="11"/>
    </row>
    <row r="9" spans="1:15" x14ac:dyDescent="0.25">
      <c r="A9" s="10" t="s">
        <v>9</v>
      </c>
      <c r="B9" s="10">
        <v>600</v>
      </c>
      <c r="C9" s="10">
        <v>726</v>
      </c>
      <c r="D9" s="8" t="e">
        <f t="shared" si="0"/>
        <v>#N/A</v>
      </c>
      <c r="E9" s="11"/>
    </row>
    <row r="10" spans="1:15" x14ac:dyDescent="0.25">
      <c r="A10" s="10" t="s">
        <v>10</v>
      </c>
      <c r="B10" s="10">
        <v>830</v>
      </c>
      <c r="C10" s="10">
        <v>984</v>
      </c>
      <c r="D10" s="8" t="e">
        <f t="shared" si="0"/>
        <v>#N/A</v>
      </c>
      <c r="E10" s="11"/>
    </row>
    <row r="11" spans="1:15" x14ac:dyDescent="0.25">
      <c r="A11" s="10" t="s">
        <v>9</v>
      </c>
      <c r="B11" s="10">
        <v>1020</v>
      </c>
      <c r="C11" s="10">
        <v>1197</v>
      </c>
      <c r="D11" s="8" t="e">
        <f t="shared" si="0"/>
        <v>#N/A</v>
      </c>
      <c r="E11" s="11"/>
    </row>
    <row r="12" spans="1:15" x14ac:dyDescent="0.25">
      <c r="A12" s="10" t="s">
        <v>7</v>
      </c>
      <c r="B12" s="10">
        <v>1200</v>
      </c>
      <c r="C12" s="10">
        <v>1399</v>
      </c>
      <c r="D12" s="8">
        <f t="shared" si="0"/>
        <v>1200</v>
      </c>
      <c r="E12" s="11"/>
    </row>
    <row r="13" spans="1:15" x14ac:dyDescent="0.25">
      <c r="A13" s="10" t="s">
        <v>7</v>
      </c>
      <c r="B13" s="10"/>
      <c r="C13" s="10">
        <v>1621</v>
      </c>
      <c r="D13" s="8" t="e">
        <f t="shared" si="0"/>
        <v>#N/A</v>
      </c>
      <c r="E13" s="11"/>
    </row>
    <row r="14" spans="1:15" x14ac:dyDescent="0.25">
      <c r="A14" s="10" t="s">
        <v>10</v>
      </c>
      <c r="B14" s="10"/>
      <c r="C14" s="10">
        <v>1864</v>
      </c>
      <c r="D14" s="8" t="e">
        <f t="shared" si="0"/>
        <v>#N/A</v>
      </c>
      <c r="E14" s="11"/>
    </row>
    <row r="15" spans="1:15" x14ac:dyDescent="0.25">
      <c r="A15" s="10" t="s">
        <v>11</v>
      </c>
      <c r="B15" s="10"/>
      <c r="C15" s="10">
        <v>2131</v>
      </c>
      <c r="D15" s="8" t="e">
        <f t="shared" si="0"/>
        <v>#N/A</v>
      </c>
      <c r="E15" s="11"/>
    </row>
    <row r="16" spans="1:15" x14ac:dyDescent="0.25">
      <c r="A16" s="10" t="s">
        <v>12</v>
      </c>
      <c r="B16" s="10"/>
      <c r="C16" s="10">
        <v>2471</v>
      </c>
      <c r="D16" s="8" t="e">
        <f t="shared" si="0"/>
        <v>#N/A</v>
      </c>
      <c r="E16" s="11"/>
    </row>
    <row r="17" spans="1:5" x14ac:dyDescent="0.25">
      <c r="A17" s="10" t="s">
        <v>13</v>
      </c>
      <c r="B17" s="10"/>
      <c r="C17" s="10">
        <v>2841</v>
      </c>
      <c r="D17" s="8" t="e">
        <f t="shared" si="0"/>
        <v>#N/A</v>
      </c>
      <c r="E17" s="11"/>
    </row>
    <row r="18" spans="1:5" x14ac:dyDescent="0.25">
      <c r="A18" s="10" t="s">
        <v>14</v>
      </c>
      <c r="B18" s="10"/>
      <c r="C18" s="10">
        <v>3241</v>
      </c>
      <c r="D18" s="8" t="e">
        <f t="shared" si="0"/>
        <v>#N/A</v>
      </c>
      <c r="E18" s="11">
        <f>C18</f>
        <v>3241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ChartSeriesLabelPositioning</vt:lpstr>
    </vt:vector>
  </TitlesOfParts>
  <Company>www.xelplus.com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Leila Gharani</cp:lastModifiedBy>
  <dcterms:created xsi:type="dcterms:W3CDTF">2016-07-18T07:42:04Z</dcterms:created>
  <dcterms:modified xsi:type="dcterms:W3CDTF">2016-07-18T07:48:04Z</dcterms:modified>
</cp:coreProperties>
</file>